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PhD\Lit review 310326\corrections\"/>
    </mc:Choice>
  </mc:AlternateContent>
  <xr:revisionPtr revIDLastSave="0" documentId="13_ncr:1_{7CB84674-01ED-406B-919D-37074DB8F15C}" xr6:coauthVersionLast="47" xr6:coauthVersionMax="47" xr10:uidLastSave="{00000000-0000-0000-0000-000000000000}"/>
  <bookViews>
    <workbookView xWindow="-28920" yWindow="-120" windowWidth="29040" windowHeight="15720" xr2:uid="{CE4BDDFF-1028-4EA5-9F9A-070D00E875E3}"/>
  </bookViews>
  <sheets>
    <sheet name="Bone marrow" sheetId="1" r:id="rId1"/>
    <sheet name="Adipose" sheetId="2" r:id="rId2"/>
    <sheet name="Umbilical" sheetId="3" r:id="rId3"/>
    <sheet name="BM+AD+UC" sheetId="4" r:id="rId4"/>
    <sheet name="Unique recurrent proteins" sheetId="7" r:id="rId5"/>
    <sheet name="Source wise distribution" sheetId="6" r:id="rId6"/>
    <sheet name="Overlaps" sheetId="8" r:id="rId7"/>
  </sheets>
  <definedNames>
    <definedName name="_xlnm._FilterDatabase" localSheetId="1" hidden="1">Adipose!$X$5:$Y$1639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8" i="6" l="1"/>
  <c r="AP9" i="6" s="1"/>
  <c r="AO8" i="6"/>
  <c r="AO9" i="6" s="1"/>
  <c r="AN8" i="6"/>
  <c r="AN9" i="6" s="1"/>
  <c r="AM8" i="6"/>
  <c r="AM9" i="6" s="1"/>
  <c r="AL8" i="6"/>
  <c r="AL9" i="6" s="1"/>
  <c r="AK8" i="6"/>
  <c r="AK9" i="6" s="1"/>
  <c r="AJ8" i="6"/>
  <c r="AJ9" i="6" s="1"/>
  <c r="AI8" i="6"/>
  <c r="AI9" i="6" s="1"/>
  <c r="AH8" i="6"/>
  <c r="AH9" i="6" s="1"/>
  <c r="AG8" i="6"/>
  <c r="AG9" i="6" s="1"/>
  <c r="AF8" i="6"/>
  <c r="AF9" i="6" s="1"/>
  <c r="AE8" i="6"/>
  <c r="AE9" i="6" s="1"/>
  <c r="AD8" i="6"/>
  <c r="AD9" i="6" s="1"/>
  <c r="AC8" i="6"/>
  <c r="AC9" i="6" s="1"/>
  <c r="AB8" i="6"/>
  <c r="AB9" i="6" s="1"/>
  <c r="AA8" i="6"/>
  <c r="AA9" i="6" s="1"/>
  <c r="Z8" i="6"/>
  <c r="Z9" i="6" s="1"/>
  <c r="Y8" i="6"/>
  <c r="Y9" i="6" s="1"/>
  <c r="X8" i="6"/>
  <c r="X9" i="6" s="1"/>
  <c r="W8" i="6"/>
  <c r="W9" i="6" s="1"/>
  <c r="V8" i="6"/>
  <c r="V9" i="6" s="1"/>
  <c r="U8" i="6"/>
  <c r="U9" i="6" s="1"/>
  <c r="T8" i="6"/>
  <c r="T9" i="6" s="1"/>
  <c r="S8" i="6"/>
  <c r="S9" i="6" s="1"/>
  <c r="R8" i="6"/>
  <c r="R9" i="6" s="1"/>
  <c r="Q8" i="6"/>
  <c r="Q9" i="6" s="1"/>
  <c r="P8" i="6"/>
  <c r="P9" i="6" s="1"/>
  <c r="O8" i="6"/>
  <c r="O9" i="6" s="1"/>
  <c r="N8" i="6"/>
  <c r="N9" i="6" s="1"/>
  <c r="M8" i="6"/>
  <c r="M9" i="6" s="1"/>
  <c r="L8" i="6"/>
  <c r="L9" i="6" s="1"/>
  <c r="K8" i="6"/>
  <c r="K9" i="6" s="1"/>
  <c r="J8" i="6"/>
  <c r="J9" i="6" s="1"/>
  <c r="I8" i="6"/>
  <c r="I9" i="6" s="1"/>
  <c r="H8" i="6"/>
  <c r="H9" i="6" s="1"/>
  <c r="G8" i="6"/>
  <c r="G9" i="6" s="1"/>
  <c r="F8" i="6"/>
  <c r="F9" i="6" s="1"/>
  <c r="E8" i="6"/>
  <c r="E9" i="6" s="1"/>
  <c r="D8" i="6"/>
  <c r="D9" i="6" s="1"/>
  <c r="C8" i="6"/>
  <c r="C9" i="6" s="1"/>
</calcChain>
</file>

<file path=xl/sharedStrings.xml><?xml version="1.0" encoding="utf-8"?>
<sst xmlns="http://schemas.openxmlformats.org/spreadsheetml/2006/main" count="49148" uniqueCount="5854">
  <si>
    <t>PLD1</t>
  </si>
  <si>
    <t>NID1</t>
  </si>
  <si>
    <t>CKM</t>
  </si>
  <si>
    <t>EDIL3</t>
  </si>
  <si>
    <t>CX3CL1</t>
  </si>
  <si>
    <t>LAMA2</t>
  </si>
  <si>
    <t>DES</t>
  </si>
  <si>
    <t>ATRN</t>
  </si>
  <si>
    <t>MATR3</t>
  </si>
  <si>
    <t>C1S</t>
  </si>
  <si>
    <t>MYL2</t>
  </si>
  <si>
    <t>APOM</t>
  </si>
  <si>
    <t>PSD3</t>
  </si>
  <si>
    <t>NID2</t>
  </si>
  <si>
    <t>MYL1</t>
  </si>
  <si>
    <t>CP</t>
  </si>
  <si>
    <t>LAMC3</t>
  </si>
  <si>
    <t>SCUBE3</t>
  </si>
  <si>
    <t>MYL3</t>
  </si>
  <si>
    <t>HPR</t>
  </si>
  <si>
    <t>NCOR2</t>
  </si>
  <si>
    <t>FBLN2</t>
  </si>
  <si>
    <t>KRT25</t>
  </si>
  <si>
    <t>AGT</t>
  </si>
  <si>
    <t>CCDC88C</t>
  </si>
  <si>
    <t>LAMA4</t>
  </si>
  <si>
    <t>CA3</t>
  </si>
  <si>
    <t>APOH</t>
  </si>
  <si>
    <t>CPNE6</t>
  </si>
  <si>
    <t>APOD</t>
  </si>
  <si>
    <t>RAB4A</t>
  </si>
  <si>
    <t>LRG1</t>
  </si>
  <si>
    <t>ARAP1</t>
  </si>
  <si>
    <t>DCN</t>
  </si>
  <si>
    <t>MYL11</t>
  </si>
  <si>
    <t>ALB</t>
  </si>
  <si>
    <t>PUS3</t>
  </si>
  <si>
    <t>PLSCR3</t>
  </si>
  <si>
    <t>LCAT</t>
  </si>
  <si>
    <t>TF</t>
  </si>
  <si>
    <t>DDX60L</t>
  </si>
  <si>
    <t>PTGES3</t>
  </si>
  <si>
    <t>TSR3</t>
  </si>
  <si>
    <t>KRT1</t>
  </si>
  <si>
    <t>PCDHA8</t>
  </si>
  <si>
    <t>SLC44A1</t>
  </si>
  <si>
    <t>TPM2</t>
  </si>
  <si>
    <t>SERPINE1</t>
  </si>
  <si>
    <t>GNAQ</t>
  </si>
  <si>
    <t>RPLPO</t>
  </si>
  <si>
    <t>MB</t>
  </si>
  <si>
    <t>SERPINA7</t>
  </si>
  <si>
    <t>SF3B1</t>
  </si>
  <si>
    <t>CAV1</t>
  </si>
  <si>
    <t>KRT31</t>
  </si>
  <si>
    <t>HAPLN1</t>
  </si>
  <si>
    <t>UTX</t>
  </si>
  <si>
    <t>SRPX</t>
  </si>
  <si>
    <t>ENO3</t>
  </si>
  <si>
    <t>KRT10</t>
  </si>
  <si>
    <t>ARHGAP5</t>
  </si>
  <si>
    <t>TIMP2</t>
  </si>
  <si>
    <t>KRT78</t>
  </si>
  <si>
    <t>KRT5</t>
  </si>
  <si>
    <t>SYNE2</t>
  </si>
  <si>
    <t>IGFBP4</t>
  </si>
  <si>
    <t>PSAT1</t>
  </si>
  <si>
    <t>ANPEP</t>
  </si>
  <si>
    <t>CACNA1A</t>
  </si>
  <si>
    <t>SLC4A1</t>
  </si>
  <si>
    <t>AKR7L</t>
  </si>
  <si>
    <t>CPN1</t>
  </si>
  <si>
    <t>AKAP9</t>
  </si>
  <si>
    <t>CYBRD1</t>
  </si>
  <si>
    <t>KRT86</t>
  </si>
  <si>
    <t>COL5A1</t>
  </si>
  <si>
    <t>DNTTIP2</t>
  </si>
  <si>
    <t>PCOLCE</t>
  </si>
  <si>
    <t>DSG1</t>
  </si>
  <si>
    <t>BGN</t>
  </si>
  <si>
    <t>ECH1</t>
  </si>
  <si>
    <t>IGF2</t>
  </si>
  <si>
    <t>ACAN</t>
  </si>
  <si>
    <t>KRT9</t>
  </si>
  <si>
    <t>NR1D1</t>
  </si>
  <si>
    <t>TSPAN4</t>
  </si>
  <si>
    <t>PLOD1</t>
  </si>
  <si>
    <t>KRT2</t>
  </si>
  <si>
    <t>ZKSCAN7</t>
  </si>
  <si>
    <t>PSMA1</t>
  </si>
  <si>
    <t>SMOC2</t>
  </si>
  <si>
    <t>BTD</t>
  </si>
  <si>
    <t>WNK3</t>
  </si>
  <si>
    <t>GAS6</t>
  </si>
  <si>
    <t>ELN</t>
  </si>
  <si>
    <t>LUM</t>
  </si>
  <si>
    <t>FLT4</t>
  </si>
  <si>
    <t>MGP</t>
  </si>
  <si>
    <t>SSC5D</t>
  </si>
  <si>
    <t>SPP2</t>
  </si>
  <si>
    <t>HLA-F</t>
  </si>
  <si>
    <t>CHI3L1</t>
  </si>
  <si>
    <t>CD46</t>
  </si>
  <si>
    <t>TGFBI</t>
  </si>
  <si>
    <t>ZNF646</t>
  </si>
  <si>
    <t>SOD3</t>
  </si>
  <si>
    <t>ABI3BP</t>
  </si>
  <si>
    <t>MYO5B</t>
  </si>
  <si>
    <t>LAMB2</t>
  </si>
  <si>
    <t>HRNR</t>
  </si>
  <si>
    <t>PDCD6IP</t>
  </si>
  <si>
    <t>USP36</t>
  </si>
  <si>
    <t>FN1</t>
  </si>
  <si>
    <t>KRT14</t>
  </si>
  <si>
    <t>HTRA1</t>
  </si>
  <si>
    <t>HLA-B</t>
  </si>
  <si>
    <t>COL6A3</t>
  </si>
  <si>
    <t>MYH7</t>
  </si>
  <si>
    <t>C1RL</t>
  </si>
  <si>
    <t>TRRAP</t>
  </si>
  <si>
    <t>HSPG2</t>
  </si>
  <si>
    <t>TNNT1</t>
  </si>
  <si>
    <t>EMILIN1</t>
  </si>
  <si>
    <t>BRPF3</t>
  </si>
  <si>
    <t>GFBP3</t>
  </si>
  <si>
    <t>FLG</t>
  </si>
  <si>
    <t>FLNA</t>
  </si>
  <si>
    <t>COL6A1</t>
  </si>
  <si>
    <t>DSP</t>
  </si>
  <si>
    <t>NRCAM</t>
  </si>
  <si>
    <t>IGHG1</t>
  </si>
  <si>
    <t>HDAC5</t>
  </si>
  <si>
    <t>KRT6B</t>
  </si>
  <si>
    <t>PRODH</t>
  </si>
  <si>
    <t>SBSN</t>
  </si>
  <si>
    <t>PCDHAC2</t>
  </si>
  <si>
    <t>HSP90AA1</t>
  </si>
  <si>
    <t>KRT16</t>
  </si>
  <si>
    <t>KDM2A</t>
  </si>
  <si>
    <t>DCD</t>
  </si>
  <si>
    <t>WARS1</t>
  </si>
  <si>
    <t>RFC5</t>
  </si>
  <si>
    <t>TIMP1</t>
  </si>
  <si>
    <t>DSC1</t>
  </si>
  <si>
    <t>DLL4</t>
  </si>
  <si>
    <t>PRELP</t>
  </si>
  <si>
    <t>CDK5R1</t>
  </si>
  <si>
    <t>KRT77</t>
  </si>
  <si>
    <t>ZBED2</t>
  </si>
  <si>
    <t>COMP</t>
  </si>
  <si>
    <t>AZGP1</t>
  </si>
  <si>
    <t>ITGB2</t>
  </si>
  <si>
    <t>VCAN</t>
  </si>
  <si>
    <t>FGL2</t>
  </si>
  <si>
    <t>DOCK2</t>
  </si>
  <si>
    <t>EFEMP1</t>
  </si>
  <si>
    <t>SERPINF2</t>
  </si>
  <si>
    <t>MTHFD1</t>
  </si>
  <si>
    <t>MMP2</t>
  </si>
  <si>
    <t>KRT6C</t>
  </si>
  <si>
    <t>TRIM41</t>
  </si>
  <si>
    <t>CTHRC1</t>
  </si>
  <si>
    <t>CRLF1</t>
  </si>
  <si>
    <t>ZNF585B</t>
  </si>
  <si>
    <t>SDCBP</t>
  </si>
  <si>
    <t>RBMY1D</t>
  </si>
  <si>
    <t>IGFBP2</t>
  </si>
  <si>
    <t>SERPINB12</t>
  </si>
  <si>
    <t>NLRC5</t>
  </si>
  <si>
    <t>CD9</t>
  </si>
  <si>
    <t>PPIE</t>
  </si>
  <si>
    <t>CDC42BPA</t>
  </si>
  <si>
    <t>LAMB1</t>
  </si>
  <si>
    <t>OXNAD1</t>
  </si>
  <si>
    <t>LARP4</t>
  </si>
  <si>
    <t>GSN</t>
  </si>
  <si>
    <t>VNN1</t>
  </si>
  <si>
    <t>RUBCN</t>
  </si>
  <si>
    <t>C1R</t>
  </si>
  <si>
    <t>MFAP5</t>
  </si>
  <si>
    <t>EIF2AK4</t>
  </si>
  <si>
    <t>TOM1</t>
  </si>
  <si>
    <t>TEM7</t>
  </si>
  <si>
    <t>LAMC1</t>
  </si>
  <si>
    <t>SERPIND1</t>
  </si>
  <si>
    <t>NFIA</t>
  </si>
  <si>
    <t>F9</t>
  </si>
  <si>
    <t>FLG2</t>
  </si>
  <si>
    <t>EIF4AI</t>
  </si>
  <si>
    <t>ACTC1</t>
  </si>
  <si>
    <t>RBM27</t>
  </si>
  <si>
    <t>HPX</t>
  </si>
  <si>
    <t>IGFBP3</t>
  </si>
  <si>
    <t>CCDC157</t>
  </si>
  <si>
    <t>THY1</t>
  </si>
  <si>
    <t>PPFIA1</t>
  </si>
  <si>
    <t>ENG</t>
  </si>
  <si>
    <t>EFEMP2</t>
  </si>
  <si>
    <t>SCOI</t>
  </si>
  <si>
    <t>SPARC</t>
  </si>
  <si>
    <t>HGFAC</t>
  </si>
  <si>
    <t>DIP2B</t>
  </si>
  <si>
    <t>IGHG2</t>
  </si>
  <si>
    <t>ATP6V1E1</t>
  </si>
  <si>
    <t>CTNNA2</t>
  </si>
  <si>
    <t>FGB</t>
  </si>
  <si>
    <t>LUZP4</t>
  </si>
  <si>
    <t>TAGLN</t>
  </si>
  <si>
    <t>C7</t>
  </si>
  <si>
    <t>GTF2I</t>
  </si>
  <si>
    <t>MVB12A</t>
  </si>
  <si>
    <t>CFI</t>
  </si>
  <si>
    <t>MYO3A</t>
  </si>
  <si>
    <t>PODN</t>
  </si>
  <si>
    <t>CDSN</t>
  </si>
  <si>
    <t>ACTNI</t>
  </si>
  <si>
    <t>AGTRAP</t>
  </si>
  <si>
    <t>TFG</t>
  </si>
  <si>
    <t>SEC15L3</t>
  </si>
  <si>
    <t>SUSD2</t>
  </si>
  <si>
    <t>CASP14</t>
  </si>
  <si>
    <t>PCDHAI</t>
  </si>
  <si>
    <t>RPS8</t>
  </si>
  <si>
    <t>PLXNA2</t>
  </si>
  <si>
    <t>RALGAPB</t>
  </si>
  <si>
    <t>FBLN1</t>
  </si>
  <si>
    <t>PCBP1</t>
  </si>
  <si>
    <t>BNC2</t>
  </si>
  <si>
    <t>AXL</t>
  </si>
  <si>
    <t>ITGA5</t>
  </si>
  <si>
    <t>HSPDI</t>
  </si>
  <si>
    <t>AEBP1</t>
  </si>
  <si>
    <t>FLNC</t>
  </si>
  <si>
    <t>NBPF8</t>
  </si>
  <si>
    <t>ANP32B</t>
  </si>
  <si>
    <t>RHOA</t>
  </si>
  <si>
    <t>STAU2</t>
  </si>
  <si>
    <t>GNA13</t>
  </si>
  <si>
    <t>IRAG2</t>
  </si>
  <si>
    <t>ADH1B</t>
  </si>
  <si>
    <t>GPM6B</t>
  </si>
  <si>
    <t>ARHGEFI7</t>
  </si>
  <si>
    <t>RPLP2</t>
  </si>
  <si>
    <t>MDH1</t>
  </si>
  <si>
    <t>TSGAIOIP</t>
  </si>
  <si>
    <t>HSP90B1</t>
  </si>
  <si>
    <t>PICALM</t>
  </si>
  <si>
    <t>SYNC</t>
  </si>
  <si>
    <t>CCDC80</t>
  </si>
  <si>
    <t>PRIC285</t>
  </si>
  <si>
    <t>UBE2H</t>
  </si>
  <si>
    <t>CIT</t>
  </si>
  <si>
    <t>APLP2</t>
  </si>
  <si>
    <t>DNAJA1</t>
  </si>
  <si>
    <t>CCDC14</t>
  </si>
  <si>
    <t>IGFBP1</t>
  </si>
  <si>
    <t>NPTN</t>
  </si>
  <si>
    <t>ANP32A</t>
  </si>
  <si>
    <t>ADAM9</t>
  </si>
  <si>
    <t>PFAS</t>
  </si>
  <si>
    <t>TUBA1A</t>
  </si>
  <si>
    <t>PHF14</t>
  </si>
  <si>
    <t>ADD1</t>
  </si>
  <si>
    <t>CLMP</t>
  </si>
  <si>
    <t>SIN3A</t>
  </si>
  <si>
    <t>CKB</t>
  </si>
  <si>
    <t>PPP2CB</t>
  </si>
  <si>
    <t>MYBPCI</t>
  </si>
  <si>
    <t>APOL1</t>
  </si>
  <si>
    <t>PDGFD</t>
  </si>
  <si>
    <t>TOPBPI</t>
  </si>
  <si>
    <t>PRDX1</t>
  </si>
  <si>
    <t>RBMY1B</t>
  </si>
  <si>
    <t>CCT2</t>
  </si>
  <si>
    <t>EPN1</t>
  </si>
  <si>
    <t>CORO1B</t>
  </si>
  <si>
    <t>DNASE1L1</t>
  </si>
  <si>
    <t>LARP7</t>
  </si>
  <si>
    <t>TUBB3</t>
  </si>
  <si>
    <t>RHOG</t>
  </si>
  <si>
    <t>ARAPI</t>
  </si>
  <si>
    <t>RPSA</t>
  </si>
  <si>
    <t>RAP2B</t>
  </si>
  <si>
    <t>HSPAIB</t>
  </si>
  <si>
    <t>NTM</t>
  </si>
  <si>
    <t>RPLP0</t>
  </si>
  <si>
    <t>SCLTI</t>
  </si>
  <si>
    <t>NCKAP1</t>
  </si>
  <si>
    <t>PRPS2</t>
  </si>
  <si>
    <t>PLAGI</t>
  </si>
  <si>
    <t>EPB41L1</t>
  </si>
  <si>
    <t>CDH13</t>
  </si>
  <si>
    <t>CNDP2</t>
  </si>
  <si>
    <t>CAB39</t>
  </si>
  <si>
    <t>ZNF804A</t>
  </si>
  <si>
    <t>MEAK7</t>
  </si>
  <si>
    <t>NRP2</t>
  </si>
  <si>
    <t>ZNF525</t>
  </si>
  <si>
    <t>PGLYRP2</t>
  </si>
  <si>
    <t>TPBG</t>
  </si>
  <si>
    <t>HELZ</t>
  </si>
  <si>
    <t>GARS1</t>
  </si>
  <si>
    <t>CAPZB</t>
  </si>
  <si>
    <t>IVL</t>
  </si>
  <si>
    <t>CAND1</t>
  </si>
  <si>
    <t>RRPIB</t>
  </si>
  <si>
    <t>SFN</t>
  </si>
  <si>
    <t>ACTR2</t>
  </si>
  <si>
    <t>HLA-C</t>
  </si>
  <si>
    <t>LRRC15</t>
  </si>
  <si>
    <t>RPS14</t>
  </si>
  <si>
    <t>TJP2</t>
  </si>
  <si>
    <t>FHL2</t>
  </si>
  <si>
    <t>YWHAQ</t>
  </si>
  <si>
    <t>COLIIAI</t>
  </si>
  <si>
    <t>IGFALS</t>
  </si>
  <si>
    <t>KRAS</t>
  </si>
  <si>
    <t>SP100</t>
  </si>
  <si>
    <t>C8G</t>
  </si>
  <si>
    <t>H3-3A</t>
  </si>
  <si>
    <t>ZNF276</t>
  </si>
  <si>
    <t>PAFAH1B1</t>
  </si>
  <si>
    <t>LHFPL2</t>
  </si>
  <si>
    <t>HAUS7</t>
  </si>
  <si>
    <t>GFPT1</t>
  </si>
  <si>
    <t>SERINC3</t>
  </si>
  <si>
    <t>ALLC</t>
  </si>
  <si>
    <t>CRIP2</t>
  </si>
  <si>
    <t>H2BC18</t>
  </si>
  <si>
    <t>C9</t>
  </si>
  <si>
    <t>TIMP3</t>
  </si>
  <si>
    <t>PCDHA6</t>
  </si>
  <si>
    <t>TAOK3</t>
  </si>
  <si>
    <t>CSDE1</t>
  </si>
  <si>
    <t>SERPINB5</t>
  </si>
  <si>
    <t>RAB34</t>
  </si>
  <si>
    <t>UBB</t>
  </si>
  <si>
    <t>MCAM</t>
  </si>
  <si>
    <t>ATP6V1B2</t>
  </si>
  <si>
    <t>BCLIIA</t>
  </si>
  <si>
    <t>EEF1G</t>
  </si>
  <si>
    <t>PFN1</t>
  </si>
  <si>
    <t>NYD-SP14</t>
  </si>
  <si>
    <t>IGHG4</t>
  </si>
  <si>
    <t>CLIC1</t>
  </si>
  <si>
    <t>LUC7L3</t>
  </si>
  <si>
    <t>MARCKS</t>
  </si>
  <si>
    <t>LAMP2</t>
  </si>
  <si>
    <t>PSMD2</t>
  </si>
  <si>
    <t>CHMP2A</t>
  </si>
  <si>
    <t>KCNH1</t>
  </si>
  <si>
    <t>FGA</t>
  </si>
  <si>
    <t>RPL18A</t>
  </si>
  <si>
    <t>SERPINB3</t>
  </si>
  <si>
    <t>PACSIN3</t>
  </si>
  <si>
    <t>ZNF221</t>
  </si>
  <si>
    <t>CD276</t>
  </si>
  <si>
    <t>ADGRE5</t>
  </si>
  <si>
    <t>DOCK7</t>
  </si>
  <si>
    <t>SLC16A1</t>
  </si>
  <si>
    <t>SLCIA2</t>
  </si>
  <si>
    <t>ITGA3</t>
  </si>
  <si>
    <t>ARPC1B</t>
  </si>
  <si>
    <t>ACTA2</t>
  </si>
  <si>
    <t>CALML3</t>
  </si>
  <si>
    <t>LGALS1</t>
  </si>
  <si>
    <t>HDAC4</t>
  </si>
  <si>
    <t>MYO1B</t>
  </si>
  <si>
    <t>PPIB</t>
  </si>
  <si>
    <t>SLC3A2</t>
  </si>
  <si>
    <t>ANXA11</t>
  </si>
  <si>
    <t>SRY</t>
  </si>
  <si>
    <t>FERMT2</t>
  </si>
  <si>
    <t>FASN</t>
  </si>
  <si>
    <t>CEP131</t>
  </si>
  <si>
    <t>SERPINB13</t>
  </si>
  <si>
    <t>GNAS</t>
  </si>
  <si>
    <t>INS</t>
  </si>
  <si>
    <t>GJA1</t>
  </si>
  <si>
    <t>EEF1A1</t>
  </si>
  <si>
    <t>EIF4G3</t>
  </si>
  <si>
    <t>SLC1A4</t>
  </si>
  <si>
    <t>GNB1</t>
  </si>
  <si>
    <t>PIK3C2B</t>
  </si>
  <si>
    <t>ORM2</t>
  </si>
  <si>
    <t>CAMK2D</t>
  </si>
  <si>
    <t>ZSCAN21</t>
  </si>
  <si>
    <t>IGKV4-1</t>
  </si>
  <si>
    <t>VAMP3</t>
  </si>
  <si>
    <t>RTEL1</t>
  </si>
  <si>
    <t>NEU2</t>
  </si>
  <si>
    <t>LTBP1</t>
  </si>
  <si>
    <t>ACTB</t>
  </si>
  <si>
    <t>FAT1</t>
  </si>
  <si>
    <t>HLA-A</t>
  </si>
  <si>
    <t>KDM5B</t>
  </si>
  <si>
    <t>SLC16A3</t>
  </si>
  <si>
    <t>RNH1</t>
  </si>
  <si>
    <t>RTN1</t>
  </si>
  <si>
    <t>TTYH3</t>
  </si>
  <si>
    <t>HGS</t>
  </si>
  <si>
    <t>COG8</t>
  </si>
  <si>
    <t>PDIA3</t>
  </si>
  <si>
    <t>IRAK4</t>
  </si>
  <si>
    <t>FARP1</t>
  </si>
  <si>
    <t>RPS3</t>
  </si>
  <si>
    <t>CHD2</t>
  </si>
  <si>
    <t>C1QB</t>
  </si>
  <si>
    <t>ENPP1</t>
  </si>
  <si>
    <t>YWHAB</t>
  </si>
  <si>
    <t>RAB5A</t>
  </si>
  <si>
    <t>AHNAK2</t>
  </si>
  <si>
    <t>DKFZp686K139</t>
  </si>
  <si>
    <t>MAPRE2</t>
  </si>
  <si>
    <t>TUBA3C</t>
  </si>
  <si>
    <t>IGFBP6</t>
  </si>
  <si>
    <t>STAM</t>
  </si>
  <si>
    <t>EPASI</t>
  </si>
  <si>
    <t>LTBP2</t>
  </si>
  <si>
    <t>CACNA2D1</t>
  </si>
  <si>
    <t>NEBL</t>
  </si>
  <si>
    <t>CPM</t>
  </si>
  <si>
    <t>RPS16</t>
  </si>
  <si>
    <t>ZNF257</t>
  </si>
  <si>
    <t>SVEP1</t>
  </si>
  <si>
    <t>CPNE3</t>
  </si>
  <si>
    <t>CDK13</t>
  </si>
  <si>
    <t>SERPINF1</t>
  </si>
  <si>
    <t>MSN</t>
  </si>
  <si>
    <t>MAP3K14</t>
  </si>
  <si>
    <t>CST3</t>
  </si>
  <si>
    <t>AHNAK</t>
  </si>
  <si>
    <t>SH3KBPI</t>
  </si>
  <si>
    <t>SNX18</t>
  </si>
  <si>
    <t>TPII</t>
  </si>
  <si>
    <t>AQP1</t>
  </si>
  <si>
    <t>RRAGC</t>
  </si>
  <si>
    <t>FBXL17</t>
  </si>
  <si>
    <t>FGFR1</t>
  </si>
  <si>
    <t>TSPAN9</t>
  </si>
  <si>
    <t>ZNF491</t>
  </si>
  <si>
    <t>PDZK1</t>
  </si>
  <si>
    <t>STX12</t>
  </si>
  <si>
    <t>ZNF85</t>
  </si>
  <si>
    <t>MVP</t>
  </si>
  <si>
    <t>CHMP4A</t>
  </si>
  <si>
    <t>FLT3</t>
  </si>
  <si>
    <t>HMGB2</t>
  </si>
  <si>
    <t>YWHAG</t>
  </si>
  <si>
    <t>PCMI</t>
  </si>
  <si>
    <t>CFD</t>
  </si>
  <si>
    <t>KIDINS220</t>
  </si>
  <si>
    <t>ANXA6</t>
  </si>
  <si>
    <t>ZG16B</t>
  </si>
  <si>
    <t>ADAM10</t>
  </si>
  <si>
    <t>COL11A2</t>
  </si>
  <si>
    <t>NACA</t>
  </si>
  <si>
    <t>CHMP4B</t>
  </si>
  <si>
    <t>SOX6</t>
  </si>
  <si>
    <t>CLEC3B</t>
  </si>
  <si>
    <t>YES1</t>
  </si>
  <si>
    <t>TBKI</t>
  </si>
  <si>
    <t>CLDN11</t>
  </si>
  <si>
    <t>ADGRL2</t>
  </si>
  <si>
    <t>VIM</t>
  </si>
  <si>
    <t>ITGBL1</t>
  </si>
  <si>
    <t>ZNF232</t>
  </si>
  <si>
    <t>PROS1</t>
  </si>
  <si>
    <t>GDI2</t>
  </si>
  <si>
    <t>ODF2L</t>
  </si>
  <si>
    <t>SET</t>
  </si>
  <si>
    <t>NIBAN2</t>
  </si>
  <si>
    <t>GNPTAB</t>
  </si>
  <si>
    <t>PDCD6</t>
  </si>
  <si>
    <t>ADAM17</t>
  </si>
  <si>
    <t>CCN5</t>
  </si>
  <si>
    <t>ANXA5</t>
  </si>
  <si>
    <t>PKN1</t>
  </si>
  <si>
    <t>NCL</t>
  </si>
  <si>
    <t>H2AC20</t>
  </si>
  <si>
    <t>EHD2</t>
  </si>
  <si>
    <t>ADAMTS7</t>
  </si>
  <si>
    <t>B2M</t>
  </si>
  <si>
    <t>SLC35F6</t>
  </si>
  <si>
    <t>SNWI</t>
  </si>
  <si>
    <t>ST13</t>
  </si>
  <si>
    <t>PYGB</t>
  </si>
  <si>
    <t>ZNF141</t>
  </si>
  <si>
    <t>IST1</t>
  </si>
  <si>
    <t>COL12A1</t>
  </si>
  <si>
    <t>HMGB1</t>
  </si>
  <si>
    <t>S100A11</t>
  </si>
  <si>
    <t>MAMDC2</t>
  </si>
  <si>
    <t>ARPC2</t>
  </si>
  <si>
    <t>PARG</t>
  </si>
  <si>
    <t>SLR</t>
  </si>
  <si>
    <t>PTPRA</t>
  </si>
  <si>
    <t>LRRN4CL</t>
  </si>
  <si>
    <t>PLP2</t>
  </si>
  <si>
    <t>NPM1</t>
  </si>
  <si>
    <t>CLTA</t>
  </si>
  <si>
    <t>FTL</t>
  </si>
  <si>
    <t>CD44</t>
  </si>
  <si>
    <t>SFRP1</t>
  </si>
  <si>
    <t>RPL5</t>
  </si>
  <si>
    <t>CTSB</t>
  </si>
  <si>
    <t>PLCD1</t>
  </si>
  <si>
    <t>ACE</t>
  </si>
  <si>
    <t>EIF5A</t>
  </si>
  <si>
    <t>GGT5</t>
  </si>
  <si>
    <t>PEPD</t>
  </si>
  <si>
    <t>ANXA4</t>
  </si>
  <si>
    <t>SEMA3C</t>
  </si>
  <si>
    <t>GABARAP</t>
  </si>
  <si>
    <t>ATP1A1</t>
  </si>
  <si>
    <t>RP2</t>
  </si>
  <si>
    <t>STX4</t>
  </si>
  <si>
    <t>DDR2</t>
  </si>
  <si>
    <t>STOM</t>
  </si>
  <si>
    <t>KRT7</t>
  </si>
  <si>
    <t>CCT3</t>
  </si>
  <si>
    <t>RBPJ</t>
  </si>
  <si>
    <t>NME2</t>
  </si>
  <si>
    <t>TMSB4X</t>
  </si>
  <si>
    <t>ERBIN</t>
  </si>
  <si>
    <t>NAP1L1</t>
  </si>
  <si>
    <t>DDAH2</t>
  </si>
  <si>
    <t>TNC</t>
  </si>
  <si>
    <t>GPC6</t>
  </si>
  <si>
    <t>CD81</t>
  </si>
  <si>
    <t>BASP1</t>
  </si>
  <si>
    <t>KIF13B</t>
  </si>
  <si>
    <t>EVL</t>
  </si>
  <si>
    <t>IFT122</t>
  </si>
  <si>
    <t>DLG1</t>
  </si>
  <si>
    <t>PLS3</t>
  </si>
  <si>
    <t>OLFML2A</t>
  </si>
  <si>
    <t>DYNLL2</t>
  </si>
  <si>
    <t>CLEC11A</t>
  </si>
  <si>
    <t>MYH9</t>
  </si>
  <si>
    <t>IQGAP1</t>
  </si>
  <si>
    <t>MYADM</t>
  </si>
  <si>
    <t>PDLIM5</t>
  </si>
  <si>
    <t>NT5E</t>
  </si>
  <si>
    <t>NCSTN</t>
  </si>
  <si>
    <t>SCAMP3</t>
  </si>
  <si>
    <t>SYNE3</t>
  </si>
  <si>
    <t>CTNNA1</t>
  </si>
  <si>
    <t>SYPL1</t>
  </si>
  <si>
    <t>UBTD1</t>
  </si>
  <si>
    <t>RAB22A</t>
  </si>
  <si>
    <t>ANXA2</t>
  </si>
  <si>
    <t>NRAS</t>
  </si>
  <si>
    <t>RAB35</t>
  </si>
  <si>
    <t>USP32</t>
  </si>
  <si>
    <t>DDAH1</t>
  </si>
  <si>
    <t>H4C1</t>
  </si>
  <si>
    <t>DENND5A</t>
  </si>
  <si>
    <t>CANX</t>
  </si>
  <si>
    <t>CD59</t>
  </si>
  <si>
    <t>STRADA</t>
  </si>
  <si>
    <t>AKAP12</t>
  </si>
  <si>
    <t>HEBP1</t>
  </si>
  <si>
    <t>CAP1</t>
  </si>
  <si>
    <t>PLXNB2</t>
  </si>
  <si>
    <t>FKBP1A</t>
  </si>
  <si>
    <t>PFN2</t>
  </si>
  <si>
    <t>PPP2R3A</t>
  </si>
  <si>
    <t>RALB</t>
  </si>
  <si>
    <t>S100A13</t>
  </si>
  <si>
    <t>RPS27L</t>
  </si>
  <si>
    <t>CD47</t>
  </si>
  <si>
    <t>CAVIN1</t>
  </si>
  <si>
    <t>GPC4</t>
  </si>
  <si>
    <t>ASAP2</t>
  </si>
  <si>
    <t>GNA11</t>
  </si>
  <si>
    <t>CSRP1</t>
  </si>
  <si>
    <t>ITGB5</t>
  </si>
  <si>
    <t>GOLGA2</t>
  </si>
  <si>
    <t>LGALS3</t>
  </si>
  <si>
    <t>WNK1</t>
  </si>
  <si>
    <t>RDX</t>
  </si>
  <si>
    <t>CPOX</t>
  </si>
  <si>
    <t>ANXA1</t>
  </si>
  <si>
    <t>EEF1B2</t>
  </si>
  <si>
    <t>MYO9B</t>
  </si>
  <si>
    <t>ARF4</t>
  </si>
  <si>
    <t>HSPA8</t>
  </si>
  <si>
    <t>CLDND1</t>
  </si>
  <si>
    <t>AP2A2</t>
  </si>
  <si>
    <t>LPAR1</t>
  </si>
  <si>
    <t>ADAMTS13</t>
  </si>
  <si>
    <t>CAPG</t>
  </si>
  <si>
    <t>IDH3A</t>
  </si>
  <si>
    <t>RRAS2</t>
  </si>
  <si>
    <t>MYO1D</t>
  </si>
  <si>
    <t>HSPB1</t>
  </si>
  <si>
    <t>NME1</t>
  </si>
  <si>
    <t>RPL27</t>
  </si>
  <si>
    <t>HGSNAT</t>
  </si>
  <si>
    <t>GPHN</t>
  </si>
  <si>
    <t>RPL10</t>
  </si>
  <si>
    <t>MMP14</t>
  </si>
  <si>
    <t>GNG12</t>
  </si>
  <si>
    <t>SLC30A1</t>
  </si>
  <si>
    <t>MYOF</t>
  </si>
  <si>
    <t>ITGA7</t>
  </si>
  <si>
    <t>ECM1</t>
  </si>
  <si>
    <t>G6PD</t>
  </si>
  <si>
    <t>RELN</t>
  </si>
  <si>
    <t>RAB13</t>
  </si>
  <si>
    <t>GOLGA7</t>
  </si>
  <si>
    <t>ITGAV</t>
  </si>
  <si>
    <t>CMPK1</t>
  </si>
  <si>
    <t>MAP4K4</t>
  </si>
  <si>
    <t>DHX30</t>
  </si>
  <si>
    <t>STXBP3</t>
  </si>
  <si>
    <t>FMNL2</t>
  </si>
  <si>
    <t>HSPA4</t>
  </si>
  <si>
    <t>CLIC4</t>
  </si>
  <si>
    <t>GSTO1</t>
  </si>
  <si>
    <t>DNMBP</t>
  </si>
  <si>
    <t>AP2M1</t>
  </si>
  <si>
    <t>SLK</t>
  </si>
  <si>
    <t>TIMM44</t>
  </si>
  <si>
    <t>ESD</t>
  </si>
  <si>
    <t>KCTD12</t>
  </si>
  <si>
    <t>SERF2</t>
  </si>
  <si>
    <t>ALDH8A1</t>
  </si>
  <si>
    <t>CALR</t>
  </si>
  <si>
    <t>PTPRK</t>
  </si>
  <si>
    <t>P4HB</t>
  </si>
  <si>
    <t>EGFR</t>
  </si>
  <si>
    <t>ITM2B</t>
  </si>
  <si>
    <t>CTNNB1</t>
  </si>
  <si>
    <t>ATP2B1</t>
  </si>
  <si>
    <t>EPB41L3</t>
  </si>
  <si>
    <t>SRGAP2</t>
  </si>
  <si>
    <t>POLR2B</t>
  </si>
  <si>
    <t>SCAMP2</t>
  </si>
  <si>
    <t>PI4KB</t>
  </si>
  <si>
    <t>RAP2C</t>
  </si>
  <si>
    <t>NQO1</t>
  </si>
  <si>
    <t>ZDHHC5</t>
  </si>
  <si>
    <t>SNAP23</t>
  </si>
  <si>
    <t>MT1X</t>
  </si>
  <si>
    <t>NCALD</t>
  </si>
  <si>
    <t>CTNND1</t>
  </si>
  <si>
    <t>RPL13</t>
  </si>
  <si>
    <t>ATP2B4</t>
  </si>
  <si>
    <t>ADD3</t>
  </si>
  <si>
    <t>HRAS</t>
  </si>
  <si>
    <t>RFTN1</t>
  </si>
  <si>
    <t>AKR1C2</t>
  </si>
  <si>
    <t>RAB23</t>
  </si>
  <si>
    <t>MYO1C</t>
  </si>
  <si>
    <t>SLC7A5</t>
  </si>
  <si>
    <t>ATL3</t>
  </si>
  <si>
    <t>EXOC6</t>
  </si>
  <si>
    <t>ATP1B3</t>
  </si>
  <si>
    <t>SLC39A14</t>
  </si>
  <si>
    <t>SMC4</t>
  </si>
  <si>
    <t>BZW2</t>
  </si>
  <si>
    <t>KIF5A</t>
  </si>
  <si>
    <t>TMBIM1</t>
  </si>
  <si>
    <t>GNAI2</t>
  </si>
  <si>
    <t>SNTB1</t>
  </si>
  <si>
    <t>SRC</t>
  </si>
  <si>
    <t>TUBB1</t>
  </si>
  <si>
    <t>EFR3A</t>
  </si>
  <si>
    <t>MPZL1</t>
  </si>
  <si>
    <t>CNP</t>
  </si>
  <si>
    <t>PRG4</t>
  </si>
  <si>
    <t>RUVBL2</t>
  </si>
  <si>
    <t>XPNPEP2</t>
  </si>
  <si>
    <t>ACVR1</t>
  </si>
  <si>
    <t>MAGED2</t>
  </si>
  <si>
    <t>EPB41L2</t>
  </si>
  <si>
    <t>SLC43A3</t>
  </si>
  <si>
    <t>RPS4X</t>
  </si>
  <si>
    <t>VAT1</t>
  </si>
  <si>
    <t>SRM</t>
  </si>
  <si>
    <t>CD151</t>
  </si>
  <si>
    <t>BDH2</t>
  </si>
  <si>
    <t>NRP1</t>
  </si>
  <si>
    <t>NEDD4L</t>
  </si>
  <si>
    <t>TRIM47</t>
  </si>
  <si>
    <t>TMED10</t>
  </si>
  <si>
    <t>IPO4</t>
  </si>
  <si>
    <t>PGRMC2</t>
  </si>
  <si>
    <t>CD55</t>
  </si>
  <si>
    <t>ANKH</t>
  </si>
  <si>
    <t>BDKRB2</t>
  </si>
  <si>
    <t>PPA1</t>
  </si>
  <si>
    <t>AP2B1</t>
  </si>
  <si>
    <t>CASK</t>
  </si>
  <si>
    <t>CTTN</t>
  </si>
  <si>
    <t>RTN4</t>
  </si>
  <si>
    <t>RPL27A</t>
  </si>
  <si>
    <t>NNMT</t>
  </si>
  <si>
    <t>ARL8B</t>
  </si>
  <si>
    <t>RHBDF1</t>
  </si>
  <si>
    <t>LIN7C</t>
  </si>
  <si>
    <t>DHX8</t>
  </si>
  <si>
    <t>RHOB</t>
  </si>
  <si>
    <t>RPS11</t>
  </si>
  <si>
    <t>EPHX1</t>
  </si>
  <si>
    <t>RALA</t>
  </si>
  <si>
    <t>SLC38A2</t>
  </si>
  <si>
    <t>HSP90AB1</t>
  </si>
  <si>
    <t>STAT1</t>
  </si>
  <si>
    <t>ACTR1A</t>
  </si>
  <si>
    <t>PTTG1IP</t>
  </si>
  <si>
    <t>STEAP4</t>
  </si>
  <si>
    <t>FAP</t>
  </si>
  <si>
    <t>WDR26</t>
  </si>
  <si>
    <t>AKR1C1</t>
  </si>
  <si>
    <t>RPS23</t>
  </si>
  <si>
    <t>SPAG9</t>
  </si>
  <si>
    <t>MME</t>
  </si>
  <si>
    <t>MYL6</t>
  </si>
  <si>
    <t>ITGA10</t>
  </si>
  <si>
    <t>SLC16A2</t>
  </si>
  <si>
    <t>VPS25</t>
  </si>
  <si>
    <t>DCUN1D3</t>
  </si>
  <si>
    <t>GLUL</t>
  </si>
  <si>
    <t>PFKL</t>
  </si>
  <si>
    <t>C4A</t>
  </si>
  <si>
    <t>CD82</t>
  </si>
  <si>
    <t>ACTBL2</t>
  </si>
  <si>
    <t>DPP4</t>
  </si>
  <si>
    <t>ALPL</t>
  </si>
  <si>
    <t>UCHL1</t>
  </si>
  <si>
    <t>AIDA</t>
  </si>
  <si>
    <t>PRKAA1</t>
  </si>
  <si>
    <t>HBB</t>
  </si>
  <si>
    <t>GPNMB</t>
  </si>
  <si>
    <t>RPS18</t>
  </si>
  <si>
    <t>TMEM119</t>
  </si>
  <si>
    <t>THBD</t>
  </si>
  <si>
    <t>PLEKHO2</t>
  </si>
  <si>
    <t>TUBB6</t>
  </si>
  <si>
    <t>NRXN3</t>
  </si>
  <si>
    <t>BAG2</t>
  </si>
  <si>
    <t>TSPAN5</t>
  </si>
  <si>
    <t>MAPK3</t>
  </si>
  <si>
    <t>GIPC1</t>
  </si>
  <si>
    <t>STUB1</t>
  </si>
  <si>
    <t>RER1</t>
  </si>
  <si>
    <t>PITPNB</t>
  </si>
  <si>
    <t>CCNY</t>
  </si>
  <si>
    <t>ARPC5</t>
  </si>
  <si>
    <t>USP5</t>
  </si>
  <si>
    <t>CALM3</t>
  </si>
  <si>
    <t>SLC29A1</t>
  </si>
  <si>
    <t>SLC17A5</t>
  </si>
  <si>
    <t>TMED9</t>
  </si>
  <si>
    <t>TWF2</t>
  </si>
  <si>
    <t>TPT1</t>
  </si>
  <si>
    <t>EPHA4</t>
  </si>
  <si>
    <t>LAMTOR1</t>
  </si>
  <si>
    <t>EVA1B</t>
  </si>
  <si>
    <t>LHFPL6</t>
  </si>
  <si>
    <t>TNS1</t>
  </si>
  <si>
    <t>LRSAM1</t>
  </si>
  <si>
    <t>MMRN1</t>
  </si>
  <si>
    <t>SURF4</t>
  </si>
  <si>
    <t>PPFIBP1</t>
  </si>
  <si>
    <t>MGST1</t>
  </si>
  <si>
    <t>TPD52L2</t>
  </si>
  <si>
    <t>GGH</t>
  </si>
  <si>
    <t>RPS6</t>
  </si>
  <si>
    <t>MFSD1</t>
  </si>
  <si>
    <t>CHMP1A</t>
  </si>
  <si>
    <t>NUAK1</t>
  </si>
  <si>
    <t>CILP</t>
  </si>
  <si>
    <t>ATP6V0A1</t>
  </si>
  <si>
    <t>MYO1E</t>
  </si>
  <si>
    <t>CHMP6</t>
  </si>
  <si>
    <t>PLPP1</t>
  </si>
  <si>
    <t>COL2A1</t>
  </si>
  <si>
    <t>GLG1</t>
  </si>
  <si>
    <t>GULP1</t>
  </si>
  <si>
    <t>CCM2</t>
  </si>
  <si>
    <t>RPS25</t>
  </si>
  <si>
    <t>COL4A3</t>
  </si>
  <si>
    <t>FRMD8</t>
  </si>
  <si>
    <t>LNPEP</t>
  </si>
  <si>
    <t>AP2A1</t>
  </si>
  <si>
    <t>WDR19</t>
  </si>
  <si>
    <t>UBL3</t>
  </si>
  <si>
    <t>GBE1</t>
  </si>
  <si>
    <t>TEC</t>
  </si>
  <si>
    <t>APOA1</t>
  </si>
  <si>
    <t>PAFAH1B2</t>
  </si>
  <si>
    <t>PSMB6</t>
  </si>
  <si>
    <t xml:space="preserve">YWHAB  </t>
  </si>
  <si>
    <t>ALDOB</t>
  </si>
  <si>
    <t>NAMPT</t>
  </si>
  <si>
    <t xml:space="preserve">YWHAE  </t>
  </si>
  <si>
    <t>NDRG1</t>
  </si>
  <si>
    <t>CFL1</t>
  </si>
  <si>
    <t>PFDN6</t>
  </si>
  <si>
    <t xml:space="preserve">YWHAG  </t>
  </si>
  <si>
    <t>HS3ST3B1; HS3ST3A1; HS3ST6</t>
  </si>
  <si>
    <t>LAP3</t>
  </si>
  <si>
    <t>SPON2</t>
  </si>
  <si>
    <t xml:space="preserve">SFN  </t>
  </si>
  <si>
    <t>SOD1</t>
  </si>
  <si>
    <t xml:space="preserve">YWHAQ  </t>
  </si>
  <si>
    <t>F13A1</t>
  </si>
  <si>
    <t>SHC1</t>
  </si>
  <si>
    <t>PAK2</t>
  </si>
  <si>
    <t xml:space="preserve">YWHAZ  </t>
  </si>
  <si>
    <t>IGJ</t>
  </si>
  <si>
    <t>PSAP</t>
  </si>
  <si>
    <t>MMP1</t>
  </si>
  <si>
    <t>SLC19A1</t>
  </si>
  <si>
    <t xml:space="preserve">PLCH1  </t>
  </si>
  <si>
    <t>S100A6</t>
  </si>
  <si>
    <t>S1PR2</t>
  </si>
  <si>
    <t xml:space="preserve">DECR1  </t>
  </si>
  <si>
    <t>C6</t>
  </si>
  <si>
    <t>TOMM40</t>
  </si>
  <si>
    <t xml:space="preserve">PSMC6  </t>
  </si>
  <si>
    <t>CRABP2</t>
  </si>
  <si>
    <t>PPIA</t>
  </si>
  <si>
    <t>APP</t>
  </si>
  <si>
    <t xml:space="preserve">PSMC1  </t>
  </si>
  <si>
    <t>RPL28</t>
  </si>
  <si>
    <t>MGLL</t>
  </si>
  <si>
    <t xml:space="preserve">PSMD12  </t>
  </si>
  <si>
    <t>AKR1C1; AKR1C3; AKR1C4; AKR1C2</t>
  </si>
  <si>
    <t>OLFML3</t>
  </si>
  <si>
    <t>MAP4</t>
  </si>
  <si>
    <t xml:space="preserve">PSMD2  </t>
  </si>
  <si>
    <t>MARCKSL1</t>
  </si>
  <si>
    <t>HBA2</t>
  </si>
  <si>
    <t>SRPX2</t>
  </si>
  <si>
    <t>COL5A3</t>
  </si>
  <si>
    <t xml:space="preserve">PSMD3  </t>
  </si>
  <si>
    <t>H3F3A; H3F3C; HIST2H3A; HIST3H3; HIST1H3A</t>
  </si>
  <si>
    <t>CXCL1</t>
  </si>
  <si>
    <t xml:space="preserve">PSMD7  </t>
  </si>
  <si>
    <t>CAPN2</t>
  </si>
  <si>
    <t>PLXNA1</t>
  </si>
  <si>
    <t xml:space="preserve">BPNT1  </t>
  </si>
  <si>
    <t>CD248</t>
  </si>
  <si>
    <t>IL8; CXCL8</t>
  </si>
  <si>
    <t xml:space="preserve">HSD17B10  </t>
  </si>
  <si>
    <t>LGALS8</t>
  </si>
  <si>
    <t>TNFAIP6</t>
  </si>
  <si>
    <t>POSTN</t>
  </si>
  <si>
    <t>RARRES2</t>
  </si>
  <si>
    <t xml:space="preserve">HIBADH  </t>
  </si>
  <si>
    <t>PODXL</t>
  </si>
  <si>
    <t>HSPA5</t>
  </si>
  <si>
    <t>PGM2</t>
  </si>
  <si>
    <t xml:space="preserve">RPS12  </t>
  </si>
  <si>
    <t>MGAM</t>
  </si>
  <si>
    <t>FAS</t>
  </si>
  <si>
    <t>LMNA</t>
  </si>
  <si>
    <t>COL6A2</t>
  </si>
  <si>
    <t xml:space="preserve">RPS15A  </t>
  </si>
  <si>
    <t>DNAJB6</t>
  </si>
  <si>
    <t>KNG1</t>
  </si>
  <si>
    <t>MIF</t>
  </si>
  <si>
    <t xml:space="preserve">RPS17  </t>
  </si>
  <si>
    <t>LOXL2</t>
  </si>
  <si>
    <t>UAP1</t>
  </si>
  <si>
    <t xml:space="preserve">RPS2  </t>
  </si>
  <si>
    <t>BCAR3</t>
  </si>
  <si>
    <t>ITIH2</t>
  </si>
  <si>
    <t>COL7A1</t>
  </si>
  <si>
    <t>VAMP5</t>
  </si>
  <si>
    <t xml:space="preserve">RPS25  </t>
  </si>
  <si>
    <t>KBTBD11</t>
  </si>
  <si>
    <t xml:space="preserve">RPS28  </t>
  </si>
  <si>
    <t>COTL1</t>
  </si>
  <si>
    <t>ECM2</t>
  </si>
  <si>
    <t xml:space="preserve">RPS3A  </t>
  </si>
  <si>
    <t>PCOLCE2</t>
  </si>
  <si>
    <t xml:space="preserve">RPS4X  </t>
  </si>
  <si>
    <t>NGF</t>
  </si>
  <si>
    <t>CXCL6</t>
  </si>
  <si>
    <t>RPL10A</t>
  </si>
  <si>
    <t xml:space="preserve">RPS5  </t>
  </si>
  <si>
    <t>PENK</t>
  </si>
  <si>
    <t>TXN</t>
  </si>
  <si>
    <t xml:space="preserve">RPS7  </t>
  </si>
  <si>
    <t>FGG</t>
  </si>
  <si>
    <t>TUBB2A</t>
  </si>
  <si>
    <t>AHCY</t>
  </si>
  <si>
    <t xml:space="preserve">RPS8  </t>
  </si>
  <si>
    <t>RPLP1</t>
  </si>
  <si>
    <t>PGAM1</t>
  </si>
  <si>
    <t xml:space="preserve">RPS9  </t>
  </si>
  <si>
    <t>CCT8</t>
  </si>
  <si>
    <t>LDHA</t>
  </si>
  <si>
    <t xml:space="preserve">RPSA  </t>
  </si>
  <si>
    <t>IFITM1; IFITM2; IFITM3</t>
  </si>
  <si>
    <t>VCL</t>
  </si>
  <si>
    <t xml:space="preserve">ABAT  </t>
  </si>
  <si>
    <t>LMNB1</t>
  </si>
  <si>
    <t>CYR61</t>
  </si>
  <si>
    <t>SLC9A1</t>
  </si>
  <si>
    <t xml:space="preserve">NT5E  </t>
  </si>
  <si>
    <t>NMBR</t>
  </si>
  <si>
    <t>PGK1</t>
  </si>
  <si>
    <t xml:space="preserve">HSPD1  </t>
  </si>
  <si>
    <t>RNASE4</t>
  </si>
  <si>
    <t xml:space="preserve">CALM3 </t>
  </si>
  <si>
    <t xml:space="preserve">TROVE2  </t>
  </si>
  <si>
    <t>GJC1</t>
  </si>
  <si>
    <t>YWHAZ</t>
  </si>
  <si>
    <t>STIP1</t>
  </si>
  <si>
    <t xml:space="preserve">RPLP0  </t>
  </si>
  <si>
    <t>STAT5B; STAT5A</t>
  </si>
  <si>
    <t>LGALS3BP</t>
  </si>
  <si>
    <t>MFAP4</t>
  </si>
  <si>
    <t xml:space="preserve">RPLP2  </t>
  </si>
  <si>
    <t>LRPPRC</t>
  </si>
  <si>
    <t>RASA3</t>
  </si>
  <si>
    <t xml:space="preserve">RPL10A  </t>
  </si>
  <si>
    <t>FXR1</t>
  </si>
  <si>
    <t>HSPD1</t>
  </si>
  <si>
    <t>A2M</t>
  </si>
  <si>
    <t xml:space="preserve">RPL11  </t>
  </si>
  <si>
    <t>MMP16</t>
  </si>
  <si>
    <t>SCAP</t>
  </si>
  <si>
    <t>CARD10</t>
  </si>
  <si>
    <t>SDC4</t>
  </si>
  <si>
    <t xml:space="preserve">RPL18A  </t>
  </si>
  <si>
    <t>ALDH18A1</t>
  </si>
  <si>
    <t>CALM2</t>
  </si>
  <si>
    <t>TPM3</t>
  </si>
  <si>
    <t xml:space="preserve">RPL23  </t>
  </si>
  <si>
    <t>RPL8</t>
  </si>
  <si>
    <t xml:space="preserve"> CALM1</t>
  </si>
  <si>
    <t>CTSK</t>
  </si>
  <si>
    <t xml:space="preserve">RPL24  </t>
  </si>
  <si>
    <t>LOC643576</t>
  </si>
  <si>
    <t>ERP29</t>
  </si>
  <si>
    <t xml:space="preserve">RPL27A  </t>
  </si>
  <si>
    <t>SET; SETSIP</t>
  </si>
  <si>
    <t>HBA1</t>
  </si>
  <si>
    <t>PZP</t>
  </si>
  <si>
    <t>ADAMTS4</t>
  </si>
  <si>
    <t xml:space="preserve">RPL3  </t>
  </si>
  <si>
    <t>SSB</t>
  </si>
  <si>
    <t xml:space="preserve">RPL36  </t>
  </si>
  <si>
    <t>UBXN1</t>
  </si>
  <si>
    <t>DPT</t>
  </si>
  <si>
    <t xml:space="preserve">RPL4  </t>
  </si>
  <si>
    <t>SPOCK1</t>
  </si>
  <si>
    <t>SMOC1</t>
  </si>
  <si>
    <t xml:space="preserve">PGD  </t>
  </si>
  <si>
    <t>ENPP2</t>
  </si>
  <si>
    <t xml:space="preserve">MMP2  </t>
  </si>
  <si>
    <t>PDE3A</t>
  </si>
  <si>
    <t>TPM1</t>
  </si>
  <si>
    <t>SCPEP1</t>
  </si>
  <si>
    <t xml:space="preserve">HSPA5  </t>
  </si>
  <si>
    <t>SLC9A3R2</t>
  </si>
  <si>
    <t>ATP5F1A</t>
  </si>
  <si>
    <t xml:space="preserve">ANP32E  </t>
  </si>
  <si>
    <t>CALU</t>
  </si>
  <si>
    <t>OLFML1</t>
  </si>
  <si>
    <t xml:space="preserve">ACTA2  </t>
  </si>
  <si>
    <t>KIAA0753</t>
  </si>
  <si>
    <t>FBLN5</t>
  </si>
  <si>
    <t xml:space="preserve">ACTB  </t>
  </si>
  <si>
    <t>ARID4B</t>
  </si>
  <si>
    <t>CCBE1</t>
  </si>
  <si>
    <t xml:space="preserve">ACTR2  </t>
  </si>
  <si>
    <t>KCTD12; KCTD16</t>
  </si>
  <si>
    <t>COL3A1</t>
  </si>
  <si>
    <t>AK2</t>
  </si>
  <si>
    <t xml:space="preserve">ARPC1A  </t>
  </si>
  <si>
    <t>C3P1</t>
  </si>
  <si>
    <t>HIST1H1C</t>
  </si>
  <si>
    <t>FABP5</t>
  </si>
  <si>
    <t xml:space="preserve">ARPC1B  </t>
  </si>
  <si>
    <t>CHMP1B</t>
  </si>
  <si>
    <t xml:space="preserve">ARPC2  </t>
  </si>
  <si>
    <t>TRMT11</t>
  </si>
  <si>
    <t xml:space="preserve">ARPC3  </t>
  </si>
  <si>
    <t>FBXO11</t>
  </si>
  <si>
    <t>JCHAIN</t>
  </si>
  <si>
    <t>SPON1</t>
  </si>
  <si>
    <t xml:space="preserve">ACTR3  </t>
  </si>
  <si>
    <t>PDPN</t>
  </si>
  <si>
    <t>GPC1</t>
  </si>
  <si>
    <t>PANX1</t>
  </si>
  <si>
    <t xml:space="preserve">APEH </t>
  </si>
  <si>
    <t>SUPV3 L1</t>
  </si>
  <si>
    <t>HSPE1</t>
  </si>
  <si>
    <t>TNKS1BP1</t>
  </si>
  <si>
    <t xml:space="preserve">DBI  </t>
  </si>
  <si>
    <t>INTS1</t>
  </si>
  <si>
    <t>ITGA2</t>
  </si>
  <si>
    <t>SLC25A6</t>
  </si>
  <si>
    <t xml:space="preserve">ACOT2  </t>
  </si>
  <si>
    <t>CLHC1</t>
  </si>
  <si>
    <t>ABHD14B</t>
  </si>
  <si>
    <t xml:space="preserve">APRT  </t>
  </si>
  <si>
    <t>SYMPK</t>
  </si>
  <si>
    <t>MMP3</t>
  </si>
  <si>
    <t>NANS</t>
  </si>
  <si>
    <t xml:space="preserve">AHCY  </t>
  </si>
  <si>
    <t>ART4</t>
  </si>
  <si>
    <t>SERPINH1</t>
  </si>
  <si>
    <t>ITPA</t>
  </si>
  <si>
    <t xml:space="preserve">AK2  </t>
  </si>
  <si>
    <t>TGS1</t>
  </si>
  <si>
    <t>SLC1A3</t>
  </si>
  <si>
    <t xml:space="preserve">AK1  </t>
  </si>
  <si>
    <t>SETD2</t>
  </si>
  <si>
    <t>ITGB1</t>
  </si>
  <si>
    <t>SLC39A10</t>
  </si>
  <si>
    <t xml:space="preserve">CAP1  </t>
  </si>
  <si>
    <t>ITFG3</t>
  </si>
  <si>
    <t xml:space="preserve">MOCS3  </t>
  </si>
  <si>
    <t>TSPYL2</t>
  </si>
  <si>
    <t>MXRA8</t>
  </si>
  <si>
    <t xml:space="preserve">ARF3  </t>
  </si>
  <si>
    <t>C3orf14</t>
  </si>
  <si>
    <t>UQCRQ</t>
  </si>
  <si>
    <t xml:space="preserve">ARF4  </t>
  </si>
  <si>
    <t>CELSR1</t>
  </si>
  <si>
    <t>CTGF</t>
  </si>
  <si>
    <t xml:space="preserve">AGRN  </t>
  </si>
  <si>
    <t>PURG</t>
  </si>
  <si>
    <t>STC1</t>
  </si>
  <si>
    <t>SRI</t>
  </si>
  <si>
    <t xml:space="preserve">AKR1A1  </t>
  </si>
  <si>
    <t>PALD1</t>
  </si>
  <si>
    <t>RPL4</t>
  </si>
  <si>
    <t xml:space="preserve">ALDH2  </t>
  </si>
  <si>
    <t>MACF1</t>
  </si>
  <si>
    <t>MFGE8</t>
  </si>
  <si>
    <t xml:space="preserve">AOX1  </t>
  </si>
  <si>
    <t>STK24</t>
  </si>
  <si>
    <t>PPP1CA</t>
  </si>
  <si>
    <t xml:space="preserve">AKR1B1  </t>
  </si>
  <si>
    <t xml:space="preserve">ABHD14B  </t>
  </si>
  <si>
    <t xml:space="preserve">SERPINF2  </t>
  </si>
  <si>
    <t>SNRPE</t>
  </si>
  <si>
    <t xml:space="preserve">AHSG  </t>
  </si>
  <si>
    <t>COL16A1</t>
  </si>
  <si>
    <t xml:space="preserve">A2M  </t>
  </si>
  <si>
    <t>ITIH1</t>
  </si>
  <si>
    <t>SLC2A3</t>
  </si>
  <si>
    <t xml:space="preserve">ACTN1  </t>
  </si>
  <si>
    <t xml:space="preserve">ACTN4  </t>
  </si>
  <si>
    <t>COL15A1</t>
  </si>
  <si>
    <t xml:space="preserve">ACTR1A  </t>
  </si>
  <si>
    <t>PTGFRN</t>
  </si>
  <si>
    <t>INHBA</t>
  </si>
  <si>
    <t>MAP1B</t>
  </si>
  <si>
    <t xml:space="preserve">ENO1  </t>
  </si>
  <si>
    <t>APOB</t>
  </si>
  <si>
    <t>PRDX2</t>
  </si>
  <si>
    <t>PDGFRB</t>
  </si>
  <si>
    <t xml:space="preserve">AFP  </t>
  </si>
  <si>
    <t>ANXA2; ANXA2P2</t>
  </si>
  <si>
    <t>ITIH3</t>
  </si>
  <si>
    <t xml:space="preserve">ACY1  </t>
  </si>
  <si>
    <t>RPS28</t>
  </si>
  <si>
    <t>UQCRFS1</t>
  </si>
  <si>
    <t>RNPEP</t>
  </si>
  <si>
    <t>TPM4</t>
  </si>
  <si>
    <t>HS3ST3A1</t>
  </si>
  <si>
    <t>CLTC</t>
  </si>
  <si>
    <t>MPST</t>
  </si>
  <si>
    <t xml:space="preserve">APP  </t>
  </si>
  <si>
    <t>HDHD2</t>
  </si>
  <si>
    <t xml:space="preserve">ANXA1  </t>
  </si>
  <si>
    <t>SELENBP1</t>
  </si>
  <si>
    <t>EMILIN2</t>
  </si>
  <si>
    <t xml:space="preserve">ANXA2  </t>
  </si>
  <si>
    <t>ALDH6A1</t>
  </si>
  <si>
    <t xml:space="preserve">ANXA4  </t>
  </si>
  <si>
    <t>PKM</t>
  </si>
  <si>
    <t>PRPF19</t>
  </si>
  <si>
    <t>ADH5</t>
  </si>
  <si>
    <t xml:space="preserve">ANXA5  </t>
  </si>
  <si>
    <t>UBA1</t>
  </si>
  <si>
    <t xml:space="preserve">ANXA6  </t>
  </si>
  <si>
    <t>YWHAH</t>
  </si>
  <si>
    <t>ROBO4</t>
  </si>
  <si>
    <t xml:space="preserve">SERPINC1  </t>
  </si>
  <si>
    <t>THOP1</t>
  </si>
  <si>
    <t>PHB2</t>
  </si>
  <si>
    <t xml:space="preserve">AP1B1  </t>
  </si>
  <si>
    <t>RAB2A</t>
  </si>
  <si>
    <t>ARF6</t>
  </si>
  <si>
    <t xml:space="preserve">AP1M1  </t>
  </si>
  <si>
    <t>PSMC3</t>
  </si>
  <si>
    <t xml:space="preserve">AP2M1  </t>
  </si>
  <si>
    <t>ACOT7</t>
  </si>
  <si>
    <t xml:space="preserve">APOA1  </t>
  </si>
  <si>
    <t>EIF4E</t>
  </si>
  <si>
    <t>ANGPTL4</t>
  </si>
  <si>
    <t xml:space="preserve">APOA4  </t>
  </si>
  <si>
    <t>PFKP</t>
  </si>
  <si>
    <t xml:space="preserve">RARS  </t>
  </si>
  <si>
    <t>ACTG1</t>
  </si>
  <si>
    <t>UCHL3</t>
  </si>
  <si>
    <t>RACGAP1</t>
  </si>
  <si>
    <t xml:space="preserve">NARS  </t>
  </si>
  <si>
    <t>GMPPA</t>
  </si>
  <si>
    <t>MXRA5</t>
  </si>
  <si>
    <t xml:space="preserve">GOT1  </t>
  </si>
  <si>
    <t>ACTN1</t>
  </si>
  <si>
    <t>CRYM</t>
  </si>
  <si>
    <t xml:space="preserve">GOT2  </t>
  </si>
  <si>
    <t>EEF2</t>
  </si>
  <si>
    <t>RAC1</t>
  </si>
  <si>
    <t>HAS2</t>
  </si>
  <si>
    <t xml:space="preserve">DARS  </t>
  </si>
  <si>
    <t>DNPEP</t>
  </si>
  <si>
    <t>AKR1A1</t>
  </si>
  <si>
    <t>SSBP1</t>
  </si>
  <si>
    <t>PEA15</t>
  </si>
  <si>
    <t>GSTM1</t>
  </si>
  <si>
    <t>MT-CO2</t>
  </si>
  <si>
    <t>ATP5A1</t>
  </si>
  <si>
    <t>AP1B1</t>
  </si>
  <si>
    <t>PGM3</t>
  </si>
  <si>
    <t>ATP5B</t>
  </si>
  <si>
    <t>MDH2</t>
  </si>
  <si>
    <t>ACLY</t>
  </si>
  <si>
    <t>PTGR2</t>
  </si>
  <si>
    <t>STOML2</t>
  </si>
  <si>
    <t>PFKM</t>
  </si>
  <si>
    <t>LRP1</t>
  </si>
  <si>
    <t>ATP8B1</t>
  </si>
  <si>
    <t xml:space="preserve">PFKP  </t>
  </si>
  <si>
    <t>FKBP4</t>
  </si>
  <si>
    <t>CHRD</t>
  </si>
  <si>
    <t xml:space="preserve">DDX1  </t>
  </si>
  <si>
    <t>TLN1</t>
  </si>
  <si>
    <t>CMBL</t>
  </si>
  <si>
    <t>CPXM1</t>
  </si>
  <si>
    <t xml:space="preserve">EPB41L3  </t>
  </si>
  <si>
    <t>MPI</t>
  </si>
  <si>
    <t>S100A4</t>
  </si>
  <si>
    <t xml:space="preserve">HSPG2  </t>
  </si>
  <si>
    <t xml:space="preserve">APOH  </t>
  </si>
  <si>
    <t>PRDX5</t>
  </si>
  <si>
    <t xml:space="preserve">B2M  </t>
  </si>
  <si>
    <t>TUBB4B; TUBB4A</t>
  </si>
  <si>
    <t>TXNL1</t>
  </si>
  <si>
    <t xml:space="preserve">EPRS  </t>
  </si>
  <si>
    <t xml:space="preserve">ATIC  </t>
  </si>
  <si>
    <t>CD109</t>
  </si>
  <si>
    <t>RPS26</t>
  </si>
  <si>
    <t>SCG2</t>
  </si>
  <si>
    <t xml:space="preserve">BGN  </t>
  </si>
  <si>
    <t>HPCAL1</t>
  </si>
  <si>
    <t xml:space="preserve">BASP1  </t>
  </si>
  <si>
    <t>TUBA1B; TUBA4A</t>
  </si>
  <si>
    <t>BMP1</t>
  </si>
  <si>
    <t>ERC1</t>
  </si>
  <si>
    <t xml:space="preserve">MTHFD1  </t>
  </si>
  <si>
    <t xml:space="preserve">CAB39  </t>
  </si>
  <si>
    <t>PTK7</t>
  </si>
  <si>
    <t>GSTM3</t>
  </si>
  <si>
    <t>CXCL5</t>
  </si>
  <si>
    <t xml:space="preserve">CADPS  </t>
  </si>
  <si>
    <t>AGRN</t>
  </si>
  <si>
    <t>CARHSP1</t>
  </si>
  <si>
    <t>RAB18</t>
  </si>
  <si>
    <t xml:space="preserve">CALM1  </t>
  </si>
  <si>
    <t>HPRT1</t>
  </si>
  <si>
    <t xml:space="preserve">CANX  </t>
  </si>
  <si>
    <t>ALDOA</t>
  </si>
  <si>
    <t>EIF6</t>
  </si>
  <si>
    <t xml:space="preserve">CAPNS1  </t>
  </si>
  <si>
    <t>GAPDH</t>
  </si>
  <si>
    <t>CKMT1A</t>
  </si>
  <si>
    <t>ASS1</t>
  </si>
  <si>
    <t xml:space="preserve">CAPN2  </t>
  </si>
  <si>
    <t>PCCB</t>
  </si>
  <si>
    <t>SLC25A1</t>
  </si>
  <si>
    <t xml:space="preserve">CNN1  </t>
  </si>
  <si>
    <t>CRABP1</t>
  </si>
  <si>
    <t>HACD3</t>
  </si>
  <si>
    <t xml:space="preserve">CALR  </t>
  </si>
  <si>
    <t>MMP19</t>
  </si>
  <si>
    <t>TPI1</t>
  </si>
  <si>
    <t>CPE</t>
  </si>
  <si>
    <t>PRKACA</t>
  </si>
  <si>
    <t>YWHAE</t>
  </si>
  <si>
    <t>PRKAR2B</t>
  </si>
  <si>
    <t>CA2</t>
  </si>
  <si>
    <t>PXDN</t>
  </si>
  <si>
    <t>ATP5F1B</t>
  </si>
  <si>
    <t>CPD</t>
  </si>
  <si>
    <t>EHD1</t>
  </si>
  <si>
    <t>KRT8</t>
  </si>
  <si>
    <t>SFRP2</t>
  </si>
  <si>
    <t>COL1A2</t>
  </si>
  <si>
    <t>GOT1</t>
  </si>
  <si>
    <t>LOXL1</t>
  </si>
  <si>
    <t>WDR61</t>
  </si>
  <si>
    <t>RAB8B</t>
  </si>
  <si>
    <t xml:space="preserve">CTSB  </t>
  </si>
  <si>
    <t>PRKAR1A</t>
  </si>
  <si>
    <t>PLPP3</t>
  </si>
  <si>
    <t xml:space="preserve">CD109  </t>
  </si>
  <si>
    <t>RAB5B</t>
  </si>
  <si>
    <t>NAXE</t>
  </si>
  <si>
    <t xml:space="preserve">ALCAM  </t>
  </si>
  <si>
    <t>COL1A1</t>
  </si>
  <si>
    <t>AK1</t>
  </si>
  <si>
    <t>DAG1</t>
  </si>
  <si>
    <t xml:space="preserve">CD44  </t>
  </si>
  <si>
    <t>ENO1</t>
  </si>
  <si>
    <t>C1orf123</t>
  </si>
  <si>
    <t xml:space="preserve">CADM1  </t>
  </si>
  <si>
    <t>ECHS1</t>
  </si>
  <si>
    <t>ARHGAP18</t>
  </si>
  <si>
    <t xml:space="preserve">CLIC1  </t>
  </si>
  <si>
    <t>DHDH</t>
  </si>
  <si>
    <t xml:space="preserve">CHGA  </t>
  </si>
  <si>
    <t>ALCAM</t>
  </si>
  <si>
    <t>BLVRB</t>
  </si>
  <si>
    <t>HGF</t>
  </si>
  <si>
    <t xml:space="preserve">CS  </t>
  </si>
  <si>
    <t>ARMT1</t>
  </si>
  <si>
    <t>ATP1B1</t>
  </si>
  <si>
    <t xml:space="preserve">CLTC  </t>
  </si>
  <si>
    <t>AKR1B1</t>
  </si>
  <si>
    <t xml:space="preserve">F5  </t>
  </si>
  <si>
    <t>PNP</t>
  </si>
  <si>
    <t>ATP5PO</t>
  </si>
  <si>
    <t xml:space="preserve">COPA  </t>
  </si>
  <si>
    <t>HNRNPA3</t>
  </si>
  <si>
    <t>RAB1A</t>
  </si>
  <si>
    <t xml:space="preserve">COPG1  </t>
  </si>
  <si>
    <t>COX4I1</t>
  </si>
  <si>
    <t xml:space="preserve">CFL1  </t>
  </si>
  <si>
    <t>GORASP2</t>
  </si>
  <si>
    <t>POR</t>
  </si>
  <si>
    <t xml:space="preserve">COL1A1  </t>
  </si>
  <si>
    <t>THBS2</t>
  </si>
  <si>
    <t xml:space="preserve">COL4A1  </t>
  </si>
  <si>
    <t>WNT5B</t>
  </si>
  <si>
    <t xml:space="preserve">COL5A1  </t>
  </si>
  <si>
    <t xml:space="preserve">COL6A1  </t>
  </si>
  <si>
    <t xml:space="preserve">COL12A1  </t>
  </si>
  <si>
    <t>HP</t>
  </si>
  <si>
    <t>MOXD1</t>
  </si>
  <si>
    <t xml:space="preserve">COL1A2  </t>
  </si>
  <si>
    <t>LDHB</t>
  </si>
  <si>
    <t xml:space="preserve">COL6A2  </t>
  </si>
  <si>
    <t xml:space="preserve">COL6A3  </t>
  </si>
  <si>
    <t xml:space="preserve">C1R  </t>
  </si>
  <si>
    <t>MATN2</t>
  </si>
  <si>
    <t>STEAP1</t>
  </si>
  <si>
    <t xml:space="preserve">C2  </t>
  </si>
  <si>
    <t>SNX3</t>
  </si>
  <si>
    <t>FH</t>
  </si>
  <si>
    <t xml:space="preserve">C3  </t>
  </si>
  <si>
    <t>TCEB2</t>
  </si>
  <si>
    <t xml:space="preserve">C4A  </t>
  </si>
  <si>
    <t>MMP10</t>
  </si>
  <si>
    <t xml:space="preserve">C7  </t>
  </si>
  <si>
    <t>COL4A6</t>
  </si>
  <si>
    <t xml:space="preserve">CFH  </t>
  </si>
  <si>
    <t>VCP</t>
  </si>
  <si>
    <t>ARHGDIA</t>
  </si>
  <si>
    <t>NAPA</t>
  </si>
  <si>
    <t xml:space="preserve">COPS2  </t>
  </si>
  <si>
    <t>EEF1A1P5; EEF1A1</t>
  </si>
  <si>
    <t>LPL</t>
  </si>
  <si>
    <t>PGD</t>
  </si>
  <si>
    <t xml:space="preserve">COPS4  </t>
  </si>
  <si>
    <t>VANGL1</t>
  </si>
  <si>
    <t xml:space="preserve">CORO1C  </t>
  </si>
  <si>
    <t>SLC1A5</t>
  </si>
  <si>
    <t xml:space="preserve">MRC2  </t>
  </si>
  <si>
    <t>GART</t>
  </si>
  <si>
    <t xml:space="preserve">CUL4B  </t>
  </si>
  <si>
    <t>CDCP1</t>
  </si>
  <si>
    <t>GPI</t>
  </si>
  <si>
    <t xml:space="preserve">CAND1  </t>
  </si>
  <si>
    <t xml:space="preserve">CXCL5  </t>
  </si>
  <si>
    <t>ECHDC1</t>
  </si>
  <si>
    <t xml:space="preserve">CST3  </t>
  </si>
  <si>
    <t xml:space="preserve">CYB5A  </t>
  </si>
  <si>
    <t>ACTN4</t>
  </si>
  <si>
    <t>NCS1</t>
  </si>
  <si>
    <t xml:space="preserve">CYCS  </t>
  </si>
  <si>
    <t>ITGB3</t>
  </si>
  <si>
    <t>PCNA</t>
  </si>
  <si>
    <t xml:space="preserve">ACO1  </t>
  </si>
  <si>
    <t xml:space="preserve">DYNC1H1  </t>
  </si>
  <si>
    <t xml:space="preserve">DCN  </t>
  </si>
  <si>
    <t>SLC16A7</t>
  </si>
  <si>
    <t xml:space="preserve">ALAD  </t>
  </si>
  <si>
    <t xml:space="preserve">DES  </t>
  </si>
  <si>
    <t xml:space="preserve">DSTN  </t>
  </si>
  <si>
    <t xml:space="preserve">DLD  </t>
  </si>
  <si>
    <t>ATP5F1C</t>
  </si>
  <si>
    <t xml:space="preserve">DLST  </t>
  </si>
  <si>
    <t xml:space="preserve">QDPR  </t>
  </si>
  <si>
    <t>RECK</t>
  </si>
  <si>
    <t>SRGAP1</t>
  </si>
  <si>
    <t xml:space="preserve">DPYSL2  </t>
  </si>
  <si>
    <t>A1BG</t>
  </si>
  <si>
    <t>PHB1</t>
  </si>
  <si>
    <t xml:space="preserve">DPYSL3  </t>
  </si>
  <si>
    <t>LRRC59</t>
  </si>
  <si>
    <t xml:space="preserve">CTSC  </t>
  </si>
  <si>
    <t>PFDN2</t>
  </si>
  <si>
    <t xml:space="preserve">DDB1  </t>
  </si>
  <si>
    <t>LETM1</t>
  </si>
  <si>
    <t xml:space="preserve">DBNL  </t>
  </si>
  <si>
    <t xml:space="preserve">DCTN1  </t>
  </si>
  <si>
    <t>SARS1</t>
  </si>
  <si>
    <t xml:space="preserve">DCTN2  </t>
  </si>
  <si>
    <t>ETFB</t>
  </si>
  <si>
    <t xml:space="preserve">DNM1L  </t>
  </si>
  <si>
    <t xml:space="preserve">DYNLL1  </t>
  </si>
  <si>
    <t>BSG</t>
  </si>
  <si>
    <t>TENM3</t>
  </si>
  <si>
    <t xml:space="preserve">HUWE1  </t>
  </si>
  <si>
    <t>FSCN1</t>
  </si>
  <si>
    <t xml:space="preserve">EML2  </t>
  </si>
  <si>
    <t>RAB7A</t>
  </si>
  <si>
    <t>ATAD3B</t>
  </si>
  <si>
    <t xml:space="preserve">ENPP2  </t>
  </si>
  <si>
    <t xml:space="preserve">EFEMP1  </t>
  </si>
  <si>
    <t>GNB2</t>
  </si>
  <si>
    <t>NLN</t>
  </si>
  <si>
    <t xml:space="preserve">EHD2  </t>
  </si>
  <si>
    <t>TRAPPC3</t>
  </si>
  <si>
    <t xml:space="preserve">EHD4  </t>
  </si>
  <si>
    <t xml:space="preserve">ETFA  </t>
  </si>
  <si>
    <t xml:space="preserve">EEF1A1  </t>
  </si>
  <si>
    <t xml:space="preserve">EEF1B2  </t>
  </si>
  <si>
    <t>EHD4</t>
  </si>
  <si>
    <t>OMD</t>
  </si>
  <si>
    <t xml:space="preserve">EEF1G  </t>
  </si>
  <si>
    <t xml:space="preserve">EEF2  </t>
  </si>
  <si>
    <t>OGN</t>
  </si>
  <si>
    <t xml:space="preserve">EMILIN1  </t>
  </si>
  <si>
    <t>WDR1</t>
  </si>
  <si>
    <t>ACAT2</t>
  </si>
  <si>
    <t xml:space="preserve">ERP29  </t>
  </si>
  <si>
    <t>C2</t>
  </si>
  <si>
    <t xml:space="preserve">ERP44  </t>
  </si>
  <si>
    <t>CSE1L</t>
  </si>
  <si>
    <t xml:space="preserve">HSP90B1  </t>
  </si>
  <si>
    <t>ITGA4</t>
  </si>
  <si>
    <t>ADSS2</t>
  </si>
  <si>
    <t xml:space="preserve">STOM  </t>
  </si>
  <si>
    <t>ATIC</t>
  </si>
  <si>
    <t xml:space="preserve">C11orf54  </t>
  </si>
  <si>
    <t>SLC25A3</t>
  </si>
  <si>
    <t xml:space="preserve">EIF4A2  </t>
  </si>
  <si>
    <t xml:space="preserve">ETF1  </t>
  </si>
  <si>
    <t xml:space="preserve">EIF3A  </t>
  </si>
  <si>
    <t xml:space="preserve">EIF3B  </t>
  </si>
  <si>
    <t>TNXB</t>
  </si>
  <si>
    <t xml:space="preserve">EIF3CL  </t>
  </si>
  <si>
    <t>APEH</t>
  </si>
  <si>
    <t xml:space="preserve">EIF3L  </t>
  </si>
  <si>
    <t>BLMH</t>
  </si>
  <si>
    <t xml:space="preserve">EIF5A  </t>
  </si>
  <si>
    <t xml:space="preserve">XPO1  </t>
  </si>
  <si>
    <t xml:space="preserve">ECM1  </t>
  </si>
  <si>
    <t>F3</t>
  </si>
  <si>
    <t xml:space="preserve">EZR  </t>
  </si>
  <si>
    <t>LRRC8A</t>
  </si>
  <si>
    <t xml:space="preserve">CAPZA1  </t>
  </si>
  <si>
    <t>HK1</t>
  </si>
  <si>
    <t xml:space="preserve">CAPZA2  </t>
  </si>
  <si>
    <t>COX6C</t>
  </si>
  <si>
    <t xml:space="preserve">CAPZB  </t>
  </si>
  <si>
    <t>RAN</t>
  </si>
  <si>
    <t xml:space="preserve">FDPS  </t>
  </si>
  <si>
    <t>PSMD6</t>
  </si>
  <si>
    <t xml:space="preserve">FSCN1  </t>
  </si>
  <si>
    <t xml:space="preserve">FASN  </t>
  </si>
  <si>
    <t>AP1G1</t>
  </si>
  <si>
    <t xml:space="preserve">FTH1  </t>
  </si>
  <si>
    <t>PLAUR</t>
  </si>
  <si>
    <t xml:space="preserve">FTL  </t>
  </si>
  <si>
    <t xml:space="preserve">FBN1  </t>
  </si>
  <si>
    <t xml:space="preserve">FGB  </t>
  </si>
  <si>
    <t>EPB41 L3</t>
  </si>
  <si>
    <t>LIPA</t>
  </si>
  <si>
    <t xml:space="preserve">FN1  </t>
  </si>
  <si>
    <t xml:space="preserve">FBLN1  </t>
  </si>
  <si>
    <t>SLC12A4</t>
  </si>
  <si>
    <t xml:space="preserve">FLNA  </t>
  </si>
  <si>
    <t>NTNG1</t>
  </si>
  <si>
    <t xml:space="preserve">FLNB  </t>
  </si>
  <si>
    <t xml:space="preserve">FLNC  </t>
  </si>
  <si>
    <t>FTH1</t>
  </si>
  <si>
    <t>VDAC1</t>
  </si>
  <si>
    <t xml:space="preserve">FSTL1  </t>
  </si>
  <si>
    <t>MTDH</t>
  </si>
  <si>
    <t xml:space="preserve">ALDOA  </t>
  </si>
  <si>
    <t xml:space="preserve">ALDOC  </t>
  </si>
  <si>
    <t>SNED1</t>
  </si>
  <si>
    <t xml:space="preserve">LGALS1  </t>
  </si>
  <si>
    <t>TUBB</t>
  </si>
  <si>
    <t>GREM1</t>
  </si>
  <si>
    <t xml:space="preserve">LGALS3BP  </t>
  </si>
  <si>
    <t>FSTL1</t>
  </si>
  <si>
    <t xml:space="preserve">ENO2  </t>
  </si>
  <si>
    <t xml:space="preserve">GGH  </t>
  </si>
  <si>
    <t>GSTP1</t>
  </si>
  <si>
    <t>BAX</t>
  </si>
  <si>
    <t xml:space="preserve">POFUT2  </t>
  </si>
  <si>
    <t>PDCD10</t>
  </si>
  <si>
    <t xml:space="preserve">GSN  </t>
  </si>
  <si>
    <t>UBC</t>
  </si>
  <si>
    <t xml:space="preserve">USO1  </t>
  </si>
  <si>
    <t xml:space="preserve">GMFB  </t>
  </si>
  <si>
    <t>RPN2</t>
  </si>
  <si>
    <t xml:space="preserve">GNPDA1  </t>
  </si>
  <si>
    <t xml:space="preserve">G6PD  </t>
  </si>
  <si>
    <t xml:space="preserve">GPI  </t>
  </si>
  <si>
    <t>CALM1</t>
  </si>
  <si>
    <t xml:space="preserve">GLUD1  </t>
  </si>
  <si>
    <t xml:space="preserve">QARS  </t>
  </si>
  <si>
    <t>CAVIN3</t>
  </si>
  <si>
    <t xml:space="preserve">GSTA4  </t>
  </si>
  <si>
    <t xml:space="preserve">GSTM1  </t>
  </si>
  <si>
    <t xml:space="preserve">GSTM2  </t>
  </si>
  <si>
    <t>EPHA2</t>
  </si>
  <si>
    <t xml:space="preserve">GSTM5  </t>
  </si>
  <si>
    <t>SLC7A1</t>
  </si>
  <si>
    <t>S100A10</t>
  </si>
  <si>
    <t xml:space="preserve">GSTO1  </t>
  </si>
  <si>
    <t>SLC38A5</t>
  </si>
  <si>
    <t xml:space="preserve">GSTP1  </t>
  </si>
  <si>
    <t>COL18A1</t>
  </si>
  <si>
    <t>ATP5PB</t>
  </si>
  <si>
    <t xml:space="preserve">GAPDH  </t>
  </si>
  <si>
    <t>WNT5A</t>
  </si>
  <si>
    <t xml:space="preserve">GARS  </t>
  </si>
  <si>
    <t>ATOX1</t>
  </si>
  <si>
    <t xml:space="preserve">PYGB  </t>
  </si>
  <si>
    <t>CTSC</t>
  </si>
  <si>
    <t xml:space="preserve">GLOD4  </t>
  </si>
  <si>
    <t xml:space="preserve">GAS6  </t>
  </si>
  <si>
    <t>TMEM33</t>
  </si>
  <si>
    <t xml:space="preserve">RAN  </t>
  </si>
  <si>
    <t>EIF4H</t>
  </si>
  <si>
    <t xml:space="preserve">SAR1A  </t>
  </si>
  <si>
    <t>CDC42</t>
  </si>
  <si>
    <t>RPS12</t>
  </si>
  <si>
    <t xml:space="preserve">GNAI2  </t>
  </si>
  <si>
    <t>DSTN</t>
  </si>
  <si>
    <t>TMED5</t>
  </si>
  <si>
    <t xml:space="preserve">GNB2  </t>
  </si>
  <si>
    <t>RHOA;RHOC</t>
  </si>
  <si>
    <t>TP53I3</t>
  </si>
  <si>
    <t xml:space="preserve">GNAS  </t>
  </si>
  <si>
    <t>GNB2 L1</t>
  </si>
  <si>
    <t>DDOST</t>
  </si>
  <si>
    <t xml:space="preserve">GNB2L1  </t>
  </si>
  <si>
    <t>ATP2A2</t>
  </si>
  <si>
    <t xml:space="preserve">GUK1  </t>
  </si>
  <si>
    <t xml:space="preserve">HDHD2  </t>
  </si>
  <si>
    <t>SLIT2</t>
  </si>
  <si>
    <t xml:space="preserve">HSPA1A  </t>
  </si>
  <si>
    <t>PRDX4</t>
  </si>
  <si>
    <t xml:space="preserve">HSPA4  </t>
  </si>
  <si>
    <t>XPNPEP1</t>
  </si>
  <si>
    <t xml:space="preserve">HSPA8  </t>
  </si>
  <si>
    <t>SLC44A2</t>
  </si>
  <si>
    <t xml:space="preserve">TRAP1  </t>
  </si>
  <si>
    <t>COX5B</t>
  </si>
  <si>
    <t xml:space="preserve">HSPB1  </t>
  </si>
  <si>
    <t>FKBP11</t>
  </si>
  <si>
    <t xml:space="preserve">HSP90AA2P  </t>
  </si>
  <si>
    <t>COL11A1</t>
  </si>
  <si>
    <t xml:space="preserve">HSP90AA1  </t>
  </si>
  <si>
    <t xml:space="preserve">HSP90AB1  </t>
  </si>
  <si>
    <t>UQCRC2</t>
  </si>
  <si>
    <t xml:space="preserve">HBA1  </t>
  </si>
  <si>
    <t>RPN1</t>
  </si>
  <si>
    <t xml:space="preserve">HBB  </t>
  </si>
  <si>
    <t>OLFML2B</t>
  </si>
  <si>
    <t xml:space="preserve">HBG1  </t>
  </si>
  <si>
    <t>CORO1C</t>
  </si>
  <si>
    <t>PRDX3</t>
  </si>
  <si>
    <t xml:space="preserve">HPX  </t>
  </si>
  <si>
    <t>SRGN</t>
  </si>
  <si>
    <t xml:space="preserve">HGFAC  </t>
  </si>
  <si>
    <t>SLC4A7</t>
  </si>
  <si>
    <t xml:space="preserve">HDGF  </t>
  </si>
  <si>
    <t>TMEM43</t>
  </si>
  <si>
    <t xml:space="preserve">HNRNPAB  </t>
  </si>
  <si>
    <t xml:space="preserve">HNRNPA3  </t>
  </si>
  <si>
    <t>ACSL4</t>
  </si>
  <si>
    <t xml:space="preserve">HNRNPD  </t>
  </si>
  <si>
    <t>SEMA7A</t>
  </si>
  <si>
    <t>CPNE1</t>
  </si>
  <si>
    <t xml:space="preserve">HNRNPK  </t>
  </si>
  <si>
    <t>FLNB</t>
  </si>
  <si>
    <t>CXCL12</t>
  </si>
  <si>
    <t xml:space="preserve">HNRNPR  </t>
  </si>
  <si>
    <t>ANTXR2</t>
  </si>
  <si>
    <t xml:space="preserve">HNRNPA2B1  </t>
  </si>
  <si>
    <t xml:space="preserve">HK1  </t>
  </si>
  <si>
    <t>C3</t>
  </si>
  <si>
    <t>APRT</t>
  </si>
  <si>
    <t xml:space="preserve">HMGB1  </t>
  </si>
  <si>
    <t>APOE</t>
  </si>
  <si>
    <t xml:space="preserve">HARS  </t>
  </si>
  <si>
    <t>CYB5R3</t>
  </si>
  <si>
    <t xml:space="preserve">HIST1H4A  </t>
  </si>
  <si>
    <t>RBP4</t>
  </si>
  <si>
    <t>RPS17</t>
  </si>
  <si>
    <t xml:space="preserve">ST13  </t>
  </si>
  <si>
    <t>AHSG</t>
  </si>
  <si>
    <t xml:space="preserve">HPRT1  </t>
  </si>
  <si>
    <t>FAM180A</t>
  </si>
  <si>
    <t xml:space="preserve">HYOU1  </t>
  </si>
  <si>
    <t>PYGL</t>
  </si>
  <si>
    <t xml:space="preserve">IGHG1  </t>
  </si>
  <si>
    <t>SERPINE2</t>
  </si>
  <si>
    <t xml:space="preserve">IGHG4  </t>
  </si>
  <si>
    <t>LPA</t>
  </si>
  <si>
    <t xml:space="preserve">JCHAIN  </t>
  </si>
  <si>
    <t>MFAP2</t>
  </si>
  <si>
    <t xml:space="preserve">IGLL5  </t>
  </si>
  <si>
    <t>LAMP1</t>
  </si>
  <si>
    <t>NAGK</t>
  </si>
  <si>
    <t xml:space="preserve">IGSF1  </t>
  </si>
  <si>
    <t>EFHD2</t>
  </si>
  <si>
    <t xml:space="preserve">KPNB1  </t>
  </si>
  <si>
    <t>SGTA</t>
  </si>
  <si>
    <t xml:space="preserve">IPO5  </t>
  </si>
  <si>
    <t>ANXA7</t>
  </si>
  <si>
    <t>FAM3C</t>
  </si>
  <si>
    <t xml:space="preserve">IPO7  </t>
  </si>
  <si>
    <t xml:space="preserve">PPA2  </t>
  </si>
  <si>
    <t xml:space="preserve">PPA1  </t>
  </si>
  <si>
    <t>PRDX6</t>
  </si>
  <si>
    <t xml:space="preserve">IGFBP4  </t>
  </si>
  <si>
    <t>PPP2R1A</t>
  </si>
  <si>
    <t xml:space="preserve">IGFBP7  </t>
  </si>
  <si>
    <t>GDI1</t>
  </si>
  <si>
    <t>RAB21</t>
  </si>
  <si>
    <t xml:space="preserve">IGFALS  </t>
  </si>
  <si>
    <t>TAGLN2</t>
  </si>
  <si>
    <t xml:space="preserve">ITGB1  </t>
  </si>
  <si>
    <t>PARK7</t>
  </si>
  <si>
    <t xml:space="preserve">ILKAP  </t>
  </si>
  <si>
    <t>RPS9</t>
  </si>
  <si>
    <t>CHP1</t>
  </si>
  <si>
    <t xml:space="preserve">ITIH1  </t>
  </si>
  <si>
    <t>TFPI2</t>
  </si>
  <si>
    <t>NIBAN1</t>
  </si>
  <si>
    <t xml:space="preserve">ITIH2  </t>
  </si>
  <si>
    <t>REEP5</t>
  </si>
  <si>
    <t xml:space="preserve">ITIH3  </t>
  </si>
  <si>
    <t>ITGA1</t>
  </si>
  <si>
    <t xml:space="preserve">ITIH4  </t>
  </si>
  <si>
    <t>EIF4A1</t>
  </si>
  <si>
    <t>ATP2B2</t>
  </si>
  <si>
    <t xml:space="preserve">MMP1  </t>
  </si>
  <si>
    <t>RAB2A;RAB2B</t>
  </si>
  <si>
    <t>GLRX3</t>
  </si>
  <si>
    <t xml:space="preserve">IDH1  </t>
  </si>
  <si>
    <t>UBE2V2</t>
  </si>
  <si>
    <t xml:space="preserve">IDH2  </t>
  </si>
  <si>
    <t xml:space="preserve">KRT10  </t>
  </si>
  <si>
    <t>NOTCH2</t>
  </si>
  <si>
    <t>ANO6</t>
  </si>
  <si>
    <t xml:space="preserve">KRT16  </t>
  </si>
  <si>
    <t>STXBP1</t>
  </si>
  <si>
    <t xml:space="preserve">KRT9  </t>
  </si>
  <si>
    <t>BST1</t>
  </si>
  <si>
    <t>PTP4A2</t>
  </si>
  <si>
    <t xml:space="preserve">KRT1  </t>
  </si>
  <si>
    <t>KPNB1</t>
  </si>
  <si>
    <t>GNPDA1</t>
  </si>
  <si>
    <t xml:space="preserve">KRT2  </t>
  </si>
  <si>
    <t>CYFIP1</t>
  </si>
  <si>
    <t xml:space="preserve">KRT5  </t>
  </si>
  <si>
    <t>TSG101</t>
  </si>
  <si>
    <t>ATP5PD</t>
  </si>
  <si>
    <t xml:space="preserve">KRT8  </t>
  </si>
  <si>
    <t>RAB1B;RAB1C</t>
  </si>
  <si>
    <t>GALK1</t>
  </si>
  <si>
    <t xml:space="preserve">KTN1  </t>
  </si>
  <si>
    <t>PRKCSH</t>
  </si>
  <si>
    <t xml:space="preserve">MFGE8  </t>
  </si>
  <si>
    <t>FBN1</t>
  </si>
  <si>
    <t xml:space="preserve">LTF  </t>
  </si>
  <si>
    <t>MRC2</t>
  </si>
  <si>
    <t>ENO2</t>
  </si>
  <si>
    <t xml:space="preserve">LMNB1  </t>
  </si>
  <si>
    <t xml:space="preserve">LAMA4  </t>
  </si>
  <si>
    <t>CAPRIN1</t>
  </si>
  <si>
    <t xml:space="preserve">LAMB1  </t>
  </si>
  <si>
    <t>TFRC</t>
  </si>
  <si>
    <t xml:space="preserve">LAMC1  </t>
  </si>
  <si>
    <t>PTGS1</t>
  </si>
  <si>
    <t xml:space="preserve">LTBP1  </t>
  </si>
  <si>
    <t>QSOX1</t>
  </si>
  <si>
    <t xml:space="preserve">LZTFL1  </t>
  </si>
  <si>
    <t>TNFRSF10B</t>
  </si>
  <si>
    <t xml:space="preserve">LDHA  </t>
  </si>
  <si>
    <t>PSMA7;PSMA8</t>
  </si>
  <si>
    <t xml:space="preserve">LDHB  </t>
  </si>
  <si>
    <t xml:space="preserve">LUM  </t>
  </si>
  <si>
    <t>TSPAN6</t>
  </si>
  <si>
    <t xml:space="preserve">CTSA  </t>
  </si>
  <si>
    <t>VDAC3</t>
  </si>
  <si>
    <t xml:space="preserve">LOXL2  </t>
  </si>
  <si>
    <t xml:space="preserve">MVP  </t>
  </si>
  <si>
    <t xml:space="preserve">MDH1  </t>
  </si>
  <si>
    <t>F10</t>
  </si>
  <si>
    <t>GPD2</t>
  </si>
  <si>
    <t xml:space="preserve">MDH2  </t>
  </si>
  <si>
    <t>PLAU</t>
  </si>
  <si>
    <t xml:space="preserve">MCTS1  </t>
  </si>
  <si>
    <t>RAB1B</t>
  </si>
  <si>
    <t xml:space="preserve">GMPPB  </t>
  </si>
  <si>
    <t xml:space="preserve">MMP19  </t>
  </si>
  <si>
    <t xml:space="preserve">TIMP1  </t>
  </si>
  <si>
    <t>VTN</t>
  </si>
  <si>
    <t xml:space="preserve">TIMP2  </t>
  </si>
  <si>
    <t>CCT7</t>
  </si>
  <si>
    <t xml:space="preserve">MT1G  </t>
  </si>
  <si>
    <t xml:space="preserve">METAP2  </t>
  </si>
  <si>
    <t>KRT18</t>
  </si>
  <si>
    <t>PSMB10</t>
  </si>
  <si>
    <t xml:space="preserve">MARS  </t>
  </si>
  <si>
    <t xml:space="preserve">MAP1B  </t>
  </si>
  <si>
    <t>GNAI3</t>
  </si>
  <si>
    <t xml:space="preserve">MAP4  </t>
  </si>
  <si>
    <t xml:space="preserve">MAPRE1  </t>
  </si>
  <si>
    <t xml:space="preserve">ALDH1L2  </t>
  </si>
  <si>
    <t>RRAS</t>
  </si>
  <si>
    <t xml:space="preserve">MAPK1  </t>
  </si>
  <si>
    <t>SLC2A1</t>
  </si>
  <si>
    <t xml:space="preserve">MSN  </t>
  </si>
  <si>
    <t xml:space="preserve">PAICS  </t>
  </si>
  <si>
    <t>LCP1</t>
  </si>
  <si>
    <t xml:space="preserve">MYL6  </t>
  </si>
  <si>
    <t xml:space="preserve">MYL12B  </t>
  </si>
  <si>
    <t xml:space="preserve">MYH11  </t>
  </si>
  <si>
    <t xml:space="preserve">MYH9  </t>
  </si>
  <si>
    <t>PVR</t>
  </si>
  <si>
    <t xml:space="preserve">MTPN  </t>
  </si>
  <si>
    <t>RAC2;RAC3</t>
  </si>
  <si>
    <t xml:space="preserve">DDAH1  </t>
  </si>
  <si>
    <t>EZR</t>
  </si>
  <si>
    <t xml:space="preserve">DDAH2  </t>
  </si>
  <si>
    <t>RPS2</t>
  </si>
  <si>
    <t xml:space="preserve">PGLYRP2  </t>
  </si>
  <si>
    <t>CBR1</t>
  </si>
  <si>
    <t xml:space="preserve">NQO1  </t>
  </si>
  <si>
    <t>RPL7</t>
  </si>
  <si>
    <t xml:space="preserve">APOA1BP  </t>
  </si>
  <si>
    <t>PSMB1</t>
  </si>
  <si>
    <t xml:space="preserve">NEDD8  </t>
  </si>
  <si>
    <t xml:space="preserve">UBA3  </t>
  </si>
  <si>
    <t>TGM2</t>
  </si>
  <si>
    <t xml:space="preserve">AHNAK  </t>
  </si>
  <si>
    <t xml:space="preserve">PCSK1  </t>
  </si>
  <si>
    <t>GPX3</t>
  </si>
  <si>
    <t xml:space="preserve">PCSK2  </t>
  </si>
  <si>
    <t>NME2;NME2P1</t>
  </si>
  <si>
    <t xml:space="preserve">SCG5  </t>
  </si>
  <si>
    <t xml:space="preserve">NRCAM  </t>
  </si>
  <si>
    <t xml:space="preserve">NRP1  </t>
  </si>
  <si>
    <t>PSMA3</t>
  </si>
  <si>
    <t xml:space="preserve">VGF  </t>
  </si>
  <si>
    <t>PSMA4</t>
  </si>
  <si>
    <t xml:space="preserve">GANAB  </t>
  </si>
  <si>
    <t xml:space="preserve">NUTF2  </t>
  </si>
  <si>
    <t>PSMB5</t>
  </si>
  <si>
    <t xml:space="preserve">NUCB1  </t>
  </si>
  <si>
    <t>TKT</t>
  </si>
  <si>
    <t xml:space="preserve">NUCB2  </t>
  </si>
  <si>
    <t xml:space="preserve">NCL  </t>
  </si>
  <si>
    <t xml:space="preserve">NPM1  </t>
  </si>
  <si>
    <t xml:space="preserve">NME1  </t>
  </si>
  <si>
    <t xml:space="preserve">NME2  </t>
  </si>
  <si>
    <t xml:space="preserve">OLA1  </t>
  </si>
  <si>
    <t>GARS</t>
  </si>
  <si>
    <t xml:space="preserve">OSTF1  </t>
  </si>
  <si>
    <t>AFM</t>
  </si>
  <si>
    <t xml:space="preserve">PTMS  </t>
  </si>
  <si>
    <t xml:space="preserve">PTX3  </t>
  </si>
  <si>
    <t xml:space="preserve">PAM  </t>
  </si>
  <si>
    <t>IDH2</t>
  </si>
  <si>
    <t xml:space="preserve">PPIA  </t>
  </si>
  <si>
    <t>CD97</t>
  </si>
  <si>
    <t xml:space="preserve">PPIB  </t>
  </si>
  <si>
    <t xml:space="preserve">PPIE  </t>
  </si>
  <si>
    <t xml:space="preserve">FKBP1A  </t>
  </si>
  <si>
    <t xml:space="preserve">FKBP2  </t>
  </si>
  <si>
    <t>CAPZA1</t>
  </si>
  <si>
    <t xml:space="preserve">FKBP4  </t>
  </si>
  <si>
    <t xml:space="preserve">POSTN  </t>
  </si>
  <si>
    <t>EMP3</t>
  </si>
  <si>
    <t xml:space="preserve">PXDN  </t>
  </si>
  <si>
    <t>PSMA6</t>
  </si>
  <si>
    <t xml:space="preserve">PRDX1  </t>
  </si>
  <si>
    <t xml:space="preserve">PRDX2  </t>
  </si>
  <si>
    <t>ACTR3</t>
  </si>
  <si>
    <t xml:space="preserve">PRDX4  </t>
  </si>
  <si>
    <t xml:space="preserve">PRDX5  </t>
  </si>
  <si>
    <t>RAP1B</t>
  </si>
  <si>
    <t xml:space="preserve">PRDX6  </t>
  </si>
  <si>
    <t>RPS3A</t>
  </si>
  <si>
    <t>PEBP1</t>
  </si>
  <si>
    <t>NUTF2</t>
  </si>
  <si>
    <t xml:space="preserve">PGM3  </t>
  </si>
  <si>
    <t>PPP1CA;PPP1CC</t>
  </si>
  <si>
    <t xml:space="preserve">PGK1  </t>
  </si>
  <si>
    <t>RPS13</t>
  </si>
  <si>
    <t xml:space="preserve">PGAM1  </t>
  </si>
  <si>
    <t xml:space="preserve">PPCS  </t>
  </si>
  <si>
    <t>RAB11A;RAB11B</t>
  </si>
  <si>
    <t xml:space="preserve">SERPINF1  </t>
  </si>
  <si>
    <t xml:space="preserve">SERPING1  </t>
  </si>
  <si>
    <t xml:space="preserve">SERPINE1  </t>
  </si>
  <si>
    <t xml:space="preserve">PLG  </t>
  </si>
  <si>
    <t xml:space="preserve">LCP1  </t>
  </si>
  <si>
    <t xml:space="preserve">PLS3  </t>
  </si>
  <si>
    <t xml:space="preserve">PAFAH1B2  </t>
  </si>
  <si>
    <t xml:space="preserve">PLEC  </t>
  </si>
  <si>
    <t xml:space="preserve">PUF60  </t>
  </si>
  <si>
    <t xml:space="preserve">PABPC1  </t>
  </si>
  <si>
    <t xml:space="preserve">PTRF  </t>
  </si>
  <si>
    <t xml:space="preserve">POTEJ  </t>
  </si>
  <si>
    <t xml:space="preserve">PFDN2  </t>
  </si>
  <si>
    <t xml:space="preserve">PFDN6  </t>
  </si>
  <si>
    <t xml:space="preserve">PZP  </t>
  </si>
  <si>
    <t xml:space="preserve">LMNA  </t>
  </si>
  <si>
    <t xml:space="preserve">PGAM4  </t>
  </si>
  <si>
    <t xml:space="preserve">PCOLCE  </t>
  </si>
  <si>
    <t xml:space="preserve">COLGALT1  </t>
  </si>
  <si>
    <t xml:space="preserve">PLOD1  </t>
  </si>
  <si>
    <t xml:space="preserve">PFN1  </t>
  </si>
  <si>
    <t xml:space="preserve">PFN2  </t>
  </si>
  <si>
    <t xml:space="preserve">PDCD6IP  </t>
  </si>
  <si>
    <t xml:space="preserve">PCNA  </t>
  </si>
  <si>
    <t xml:space="preserve">PA2G4  </t>
  </si>
  <si>
    <t xml:space="preserve">LRP1  </t>
  </si>
  <si>
    <t xml:space="preserve">PSAP  </t>
  </si>
  <si>
    <t xml:space="preserve">PTGES3  </t>
  </si>
  <si>
    <t xml:space="preserve">PSME1  </t>
  </si>
  <si>
    <t xml:space="preserve">PSMA1  </t>
  </si>
  <si>
    <t xml:space="preserve">PSMA2  </t>
  </si>
  <si>
    <t>PROCR</t>
  </si>
  <si>
    <t xml:space="preserve">PSMA3  </t>
  </si>
  <si>
    <t xml:space="preserve">PSMA4  </t>
  </si>
  <si>
    <t>IGKV3D-7</t>
  </si>
  <si>
    <t xml:space="preserve">PSMA5  </t>
  </si>
  <si>
    <t>IGLL5;IGLC1</t>
  </si>
  <si>
    <t xml:space="preserve">PSMA6  </t>
  </si>
  <si>
    <t xml:space="preserve">PSMA7  </t>
  </si>
  <si>
    <t>IPO5</t>
  </si>
  <si>
    <t xml:space="preserve">PSMB1  </t>
  </si>
  <si>
    <t>NDUFA4</t>
  </si>
  <si>
    <t xml:space="preserve">PSMB2  </t>
  </si>
  <si>
    <t xml:space="preserve">PSMB3  </t>
  </si>
  <si>
    <t>SOCS3</t>
  </si>
  <si>
    <t xml:space="preserve">PSMB4  </t>
  </si>
  <si>
    <t xml:space="preserve">PSMB5  </t>
  </si>
  <si>
    <t xml:space="preserve">CUTA  </t>
  </si>
  <si>
    <t>MYL12A;MYL12B</t>
  </si>
  <si>
    <t xml:space="preserve">PARK7  </t>
  </si>
  <si>
    <t xml:space="preserve">PDIA3  </t>
  </si>
  <si>
    <t>ARPC3</t>
  </si>
  <si>
    <t xml:space="preserve">PDIA4  </t>
  </si>
  <si>
    <t>PLSCR1</t>
  </si>
  <si>
    <t xml:space="preserve">P4HB  </t>
  </si>
  <si>
    <t xml:space="preserve">FAM49B  </t>
  </si>
  <si>
    <t>SLC31A1</t>
  </si>
  <si>
    <t xml:space="preserve">LZIC  </t>
  </si>
  <si>
    <t>CAPN5</t>
  </si>
  <si>
    <t xml:space="preserve">MGEA5  </t>
  </si>
  <si>
    <t xml:space="preserve">PPP1R7  </t>
  </si>
  <si>
    <t>B4GALT5</t>
  </si>
  <si>
    <t xml:space="preserve">S100A13  </t>
  </si>
  <si>
    <t>TPD52 L2</t>
  </si>
  <si>
    <t xml:space="preserve">S100A16  </t>
  </si>
  <si>
    <t xml:space="preserve">S100A4  </t>
  </si>
  <si>
    <t xml:space="preserve">S100A6  </t>
  </si>
  <si>
    <t xml:space="preserve">SET  </t>
  </si>
  <si>
    <t xml:space="preserve">TGM2  </t>
  </si>
  <si>
    <t>UGDH</t>
  </si>
  <si>
    <t xml:space="preserve">PCMT1  </t>
  </si>
  <si>
    <t xml:space="preserve">F2  </t>
  </si>
  <si>
    <t xml:space="preserve">PTMA  </t>
  </si>
  <si>
    <t xml:space="preserve">PCBD1  </t>
  </si>
  <si>
    <t xml:space="preserve">NPEPPS  </t>
  </si>
  <si>
    <t xml:space="preserve">HSP90AB4P  </t>
  </si>
  <si>
    <t xml:space="preserve">PLBD2  </t>
  </si>
  <si>
    <t xml:space="preserve">PKM  </t>
  </si>
  <si>
    <t xml:space="preserve">GDI1  </t>
  </si>
  <si>
    <t xml:space="preserve">GDI2  </t>
  </si>
  <si>
    <t xml:space="preserve">AKT1  </t>
  </si>
  <si>
    <t>IDH1</t>
  </si>
  <si>
    <t xml:space="preserve">RDX  </t>
  </si>
  <si>
    <t>ARL6IP5</t>
  </si>
  <si>
    <t xml:space="preserve">IQGAP1  </t>
  </si>
  <si>
    <t xml:space="preserve">RSU1  </t>
  </si>
  <si>
    <t>PRSS23</t>
  </si>
  <si>
    <t xml:space="preserve">RAB11B  </t>
  </si>
  <si>
    <t xml:space="preserve">RAB14  </t>
  </si>
  <si>
    <t xml:space="preserve">RAB2A  </t>
  </si>
  <si>
    <t xml:space="preserve">RAB7A  </t>
  </si>
  <si>
    <t>F2</t>
  </si>
  <si>
    <t>PLG</t>
  </si>
  <si>
    <t>CFB</t>
  </si>
  <si>
    <t xml:space="preserve">RCN3  </t>
  </si>
  <si>
    <t xml:space="preserve">ALDH1A1  </t>
  </si>
  <si>
    <t xml:space="preserve">ALDH1A2  </t>
  </si>
  <si>
    <t xml:space="preserve">RARRES2  </t>
  </si>
  <si>
    <t>HRAS;NRAS</t>
  </si>
  <si>
    <t xml:space="preserve">RBP1  </t>
  </si>
  <si>
    <t>INS;INS-IGF2</t>
  </si>
  <si>
    <t xml:space="preserve">ARHGDIA  </t>
  </si>
  <si>
    <t>IGKV3D-20</t>
  </si>
  <si>
    <t xml:space="preserve">RHOC  </t>
  </si>
  <si>
    <t>IGKC</t>
  </si>
  <si>
    <t xml:space="preserve">RUVBL1  </t>
  </si>
  <si>
    <t>IGHG3</t>
  </si>
  <si>
    <t xml:space="preserve">SCG2  </t>
  </si>
  <si>
    <t xml:space="preserve">SCG3  </t>
  </si>
  <si>
    <t>HBD</t>
  </si>
  <si>
    <t xml:space="preserve">SELENBP1  </t>
  </si>
  <si>
    <t>APOC3</t>
  </si>
  <si>
    <t xml:space="preserve">SEMA7A  </t>
  </si>
  <si>
    <t>APCS</t>
  </si>
  <si>
    <t>AMBP</t>
  </si>
  <si>
    <t>GC</t>
  </si>
  <si>
    <t xml:space="preserve">SHMT2  </t>
  </si>
  <si>
    <t xml:space="preserve">HTRA1  </t>
  </si>
  <si>
    <t>KLKB1</t>
  </si>
  <si>
    <t xml:space="preserve">PAK2  </t>
  </si>
  <si>
    <t>CSTB</t>
  </si>
  <si>
    <t xml:space="preserve">PPP2R2D  </t>
  </si>
  <si>
    <t>PRNP</t>
  </si>
  <si>
    <t xml:space="preserve">PPP2R1B  </t>
  </si>
  <si>
    <t>HRG</t>
  </si>
  <si>
    <t xml:space="preserve">PPP2R4  </t>
  </si>
  <si>
    <t>SHBG</t>
  </si>
  <si>
    <t xml:space="preserve">PPP5C  </t>
  </si>
  <si>
    <t xml:space="preserve">PPP1CA  </t>
  </si>
  <si>
    <t>SERPING1</t>
  </si>
  <si>
    <t xml:space="preserve">SARS  </t>
  </si>
  <si>
    <t>ICAM1</t>
  </si>
  <si>
    <t xml:space="preserve">TF  </t>
  </si>
  <si>
    <t>BCHE</t>
  </si>
  <si>
    <t xml:space="preserve">SERPINH1  </t>
  </si>
  <si>
    <t>APOA4</t>
  </si>
  <si>
    <t xml:space="preserve">ALB  </t>
  </si>
  <si>
    <t xml:space="preserve">ESD  </t>
  </si>
  <si>
    <t>DBI</t>
  </si>
  <si>
    <t xml:space="preserve">SH3BGRL3  </t>
  </si>
  <si>
    <t>CAPN1</t>
  </si>
  <si>
    <t xml:space="preserve">SH3BGRL  </t>
  </si>
  <si>
    <t xml:space="preserve">STAT1  </t>
  </si>
  <si>
    <t xml:space="preserve">SSBP1  </t>
  </si>
  <si>
    <t xml:space="preserve">SGTA  </t>
  </si>
  <si>
    <t>CD63</t>
  </si>
  <si>
    <t xml:space="preserve">MTAP  </t>
  </si>
  <si>
    <t>FGF2</t>
  </si>
  <si>
    <t xml:space="preserve">ATP1A1  </t>
  </si>
  <si>
    <t>HNRNPA1</t>
  </si>
  <si>
    <t xml:space="preserve">SPARC  </t>
  </si>
  <si>
    <t>L2;HNRNPA1</t>
  </si>
  <si>
    <t xml:space="preserve">SPTAN1  </t>
  </si>
  <si>
    <t xml:space="preserve">SPTBN1  </t>
  </si>
  <si>
    <t>ALDOC</t>
  </si>
  <si>
    <t xml:space="preserve">DDX39B  </t>
  </si>
  <si>
    <t>C4B</t>
  </si>
  <si>
    <t xml:space="preserve">SPON2  </t>
  </si>
  <si>
    <t xml:space="preserve">SND1  </t>
  </si>
  <si>
    <t xml:space="preserve">STMN1  </t>
  </si>
  <si>
    <t xml:space="preserve">HSPA9  </t>
  </si>
  <si>
    <t xml:space="preserve">STIP1  </t>
  </si>
  <si>
    <t>SLC2A3;SLC2A14</t>
  </si>
  <si>
    <t xml:space="preserve">QSOX1  </t>
  </si>
  <si>
    <t xml:space="preserve">SOD1  </t>
  </si>
  <si>
    <t xml:space="preserve">SRPX  </t>
  </si>
  <si>
    <t xml:space="preserve">VAT1  </t>
  </si>
  <si>
    <t xml:space="preserve">VAT1L  </t>
  </si>
  <si>
    <t xml:space="preserve">TLN1  </t>
  </si>
  <si>
    <t xml:space="preserve">CCT2  </t>
  </si>
  <si>
    <t>FAH</t>
  </si>
  <si>
    <t xml:space="preserve">CCT4  </t>
  </si>
  <si>
    <t>HSPA6;HSPA7</t>
  </si>
  <si>
    <t xml:space="preserve">CCT3  </t>
  </si>
  <si>
    <t xml:space="preserve">CCT8  </t>
  </si>
  <si>
    <t>FLT1</t>
  </si>
  <si>
    <t xml:space="preserve">SPOCK1  </t>
  </si>
  <si>
    <t>RPL35A</t>
  </si>
  <si>
    <t xml:space="preserve">THOP1  </t>
  </si>
  <si>
    <t>ITGB6</t>
  </si>
  <si>
    <t xml:space="preserve">TXNDC12  </t>
  </si>
  <si>
    <t>RPL17</t>
  </si>
  <si>
    <t xml:space="preserve">TXN  </t>
  </si>
  <si>
    <t xml:space="preserve">TXNRD1  </t>
  </si>
  <si>
    <t xml:space="preserve">TARS  </t>
  </si>
  <si>
    <t xml:space="preserve">THBS1  </t>
  </si>
  <si>
    <t xml:space="preserve">THBS4  </t>
  </si>
  <si>
    <t xml:space="preserve">TMSB10  </t>
  </si>
  <si>
    <t>IL11</t>
  </si>
  <si>
    <t xml:space="preserve">TMSB4X  </t>
  </si>
  <si>
    <t xml:space="preserve">SERPINA7  </t>
  </si>
  <si>
    <t>CPN2</t>
  </si>
  <si>
    <t xml:space="preserve">TALDO1  </t>
  </si>
  <si>
    <t>KDELR1</t>
  </si>
  <si>
    <t xml:space="preserve">TFRC  </t>
  </si>
  <si>
    <t>MYL9</t>
  </si>
  <si>
    <t xml:space="preserve">TGFBI  </t>
  </si>
  <si>
    <t xml:space="preserve">TAGLN  </t>
  </si>
  <si>
    <t xml:space="preserve">TAGLN2  </t>
  </si>
  <si>
    <t>PTX3</t>
  </si>
  <si>
    <t xml:space="preserve">VCP  </t>
  </si>
  <si>
    <t xml:space="preserve">TPT1  </t>
  </si>
  <si>
    <t>CNTFR</t>
  </si>
  <si>
    <t xml:space="preserve">TSN  </t>
  </si>
  <si>
    <t>PON1</t>
  </si>
  <si>
    <t xml:space="preserve">HADHA  </t>
  </si>
  <si>
    <t xml:space="preserve">TPI1  </t>
  </si>
  <si>
    <t>RPL12</t>
  </si>
  <si>
    <t xml:space="preserve">TMOD2  </t>
  </si>
  <si>
    <t xml:space="preserve">TPM1  </t>
  </si>
  <si>
    <t xml:space="preserve">TPM3  </t>
  </si>
  <si>
    <t xml:space="preserve">TPM4  </t>
  </si>
  <si>
    <t xml:space="preserve">TPM2  </t>
  </si>
  <si>
    <t xml:space="preserve">WARS  </t>
  </si>
  <si>
    <t xml:space="preserve">TUBA1B  </t>
  </si>
  <si>
    <t xml:space="preserve">TUBB  </t>
  </si>
  <si>
    <t xml:space="preserve">TWF1  </t>
  </si>
  <si>
    <t>PGM1</t>
  </si>
  <si>
    <t xml:space="preserve">USP14  </t>
  </si>
  <si>
    <t>TALDO1</t>
  </si>
  <si>
    <t xml:space="preserve">USP7  </t>
  </si>
  <si>
    <t>RPS19</t>
  </si>
  <si>
    <t xml:space="preserve">UCHL1  </t>
  </si>
  <si>
    <t>CD200</t>
  </si>
  <si>
    <t xml:space="preserve">UCHL3  </t>
  </si>
  <si>
    <t>PI4KA;PI4KAP2</t>
  </si>
  <si>
    <t xml:space="preserve">RPS27A  </t>
  </si>
  <si>
    <t xml:space="preserve">UBE2K  </t>
  </si>
  <si>
    <t>UBE2L3</t>
  </si>
  <si>
    <t>RPS10</t>
  </si>
  <si>
    <t>UBE2N</t>
  </si>
  <si>
    <t>LIMS1;LIMS2</t>
  </si>
  <si>
    <t>UBE2V1</t>
  </si>
  <si>
    <t>CCT5</t>
  </si>
  <si>
    <t>UFC1</t>
  </si>
  <si>
    <t>AARS</t>
  </si>
  <si>
    <t>SARS</t>
  </si>
  <si>
    <t>UBA6</t>
  </si>
  <si>
    <t>PSMB2</t>
  </si>
  <si>
    <t>UGGT1</t>
  </si>
  <si>
    <t>VASP</t>
  </si>
  <si>
    <t>C14orf166</t>
  </si>
  <si>
    <t>NUDT2</t>
  </si>
  <si>
    <t>UROD</t>
  </si>
  <si>
    <t>CCT4</t>
  </si>
  <si>
    <t>UGP2</t>
  </si>
  <si>
    <t>RAB5C;RAB5A</t>
  </si>
  <si>
    <t>RAD23B</t>
  </si>
  <si>
    <t>VARS</t>
  </si>
  <si>
    <t>AVP</t>
  </si>
  <si>
    <t>SLC7A2</t>
  </si>
  <si>
    <t>VAMP2</t>
  </si>
  <si>
    <t>COPB1</t>
  </si>
  <si>
    <t>LMAN2</t>
  </si>
  <si>
    <t>CRISP3</t>
  </si>
  <si>
    <t>BCAT1</t>
  </si>
  <si>
    <t>NAPA;NAPB</t>
  </si>
  <si>
    <t>PLTP</t>
  </si>
  <si>
    <t>ARPC4</t>
  </si>
  <si>
    <t>ATP6V1A</t>
  </si>
  <si>
    <t>RAB10</t>
  </si>
  <si>
    <t>ARF1;ARF3</t>
  </si>
  <si>
    <t>RAP2B;RAP2A</t>
  </si>
  <si>
    <t>PSMC5</t>
  </si>
  <si>
    <t>RPL23</t>
  </si>
  <si>
    <t>RAP1A</t>
  </si>
  <si>
    <t>RPS26;RPS26P11</t>
  </si>
  <si>
    <t>RPL11</t>
  </si>
  <si>
    <t>GNAI1</t>
  </si>
  <si>
    <t>DYNLL2;DYNLL1</t>
  </si>
  <si>
    <t>TMSB10</t>
  </si>
  <si>
    <t>ACTC1;ACTA1</t>
  </si>
  <si>
    <t>SIRPA;SIRPB1</t>
  </si>
  <si>
    <t>RPL24</t>
  </si>
  <si>
    <t>CDK17</t>
  </si>
  <si>
    <t>SPTBN1</t>
  </si>
  <si>
    <t>MAP2K1;MAP2K2</t>
  </si>
  <si>
    <t>NUCB1</t>
  </si>
  <si>
    <t>RPL6</t>
  </si>
  <si>
    <t>ARHGAP1</t>
  </si>
  <si>
    <t>PAPPA</t>
  </si>
  <si>
    <t>DPYSL3</t>
  </si>
  <si>
    <t>DYNC1H1</t>
  </si>
  <si>
    <t>TCEB1</t>
  </si>
  <si>
    <t>MYLK</t>
  </si>
  <si>
    <t>VAMP3;VAMP2</t>
  </si>
  <si>
    <t>ZYX</t>
  </si>
  <si>
    <t>AOC3</t>
  </si>
  <si>
    <t>ATG2A</t>
  </si>
  <si>
    <t>TUBB8</t>
  </si>
  <si>
    <t>HSP90AB2P</t>
  </si>
  <si>
    <t>TLDC1</t>
  </si>
  <si>
    <t>GIGYF2</t>
  </si>
  <si>
    <t>MOB1A;MOB1B</t>
  </si>
  <si>
    <t>NEGR1</t>
  </si>
  <si>
    <t>WFDC3</t>
  </si>
  <si>
    <t>KATNAL2</t>
  </si>
  <si>
    <t>ADAMTSL1</t>
  </si>
  <si>
    <t>DYNC2H1</t>
  </si>
  <si>
    <t>PVRL2</t>
  </si>
  <si>
    <t>OSTF1</t>
  </si>
  <si>
    <t>DOCK10</t>
  </si>
  <si>
    <t>CPB2</t>
  </si>
  <si>
    <t>TXNDC17</t>
  </si>
  <si>
    <t>DNAJC5</t>
  </si>
  <si>
    <t>EVA1A</t>
  </si>
  <si>
    <t>EBF2</t>
  </si>
  <si>
    <t>IL1RAP</t>
  </si>
  <si>
    <t>FETUB</t>
  </si>
  <si>
    <t>PCYOX1</t>
  </si>
  <si>
    <t>VPS28</t>
  </si>
  <si>
    <t>PSME2</t>
  </si>
  <si>
    <t>HEG1</t>
  </si>
  <si>
    <t>NOTCH3</t>
  </si>
  <si>
    <t>MYO6</t>
  </si>
  <si>
    <t>CFL2</t>
  </si>
  <si>
    <t>POFUT2</t>
  </si>
  <si>
    <t>CDC42BPB</t>
  </si>
  <si>
    <t>WASF2</t>
  </si>
  <si>
    <t>TUBAL3</t>
  </si>
  <si>
    <t>CBR3</t>
  </si>
  <si>
    <t>STAM2</t>
  </si>
  <si>
    <t>SERPINC1</t>
  </si>
  <si>
    <t>C5</t>
  </si>
  <si>
    <t>HSPA1B;HSPA1A</t>
  </si>
  <si>
    <t>JUP</t>
  </si>
  <si>
    <t>CAPZA2</t>
  </si>
  <si>
    <t>RAB8A</t>
  </si>
  <si>
    <t>PPP1CB</t>
  </si>
  <si>
    <t>ACTA2;ACTG2</t>
  </si>
  <si>
    <t>HBG2;HBG1</t>
  </si>
  <si>
    <t>TUBB2A;TUBB2B</t>
  </si>
  <si>
    <t>EIF4A2</t>
  </si>
  <si>
    <t>ITIH4</t>
  </si>
  <si>
    <t>HSP90AB4P</t>
  </si>
  <si>
    <t>CYFIP2</t>
  </si>
  <si>
    <t>TUBA1C</t>
  </si>
  <si>
    <t>EHD3</t>
  </si>
  <si>
    <t>TUBA1B</t>
  </si>
  <si>
    <t>NAGLU</t>
  </si>
  <si>
    <t>DNAJB4</t>
  </si>
  <si>
    <t>ACTB;ACTG1</t>
  </si>
  <si>
    <t>MYO10</t>
  </si>
  <si>
    <t xml:space="preserve">YWHAZ </t>
  </si>
  <si>
    <t>ATP2C1</t>
  </si>
  <si>
    <t>SERPINA1</t>
  </si>
  <si>
    <t xml:space="preserve">YWHAH </t>
  </si>
  <si>
    <t>CSPG4</t>
  </si>
  <si>
    <t>GYG1</t>
  </si>
  <si>
    <t>CLU</t>
  </si>
  <si>
    <t>GPLD1</t>
  </si>
  <si>
    <t xml:space="preserve">LDHA </t>
  </si>
  <si>
    <t>HYOU1</t>
  </si>
  <si>
    <t>PLOD2</t>
  </si>
  <si>
    <t xml:space="preserve">MARCKS </t>
  </si>
  <si>
    <t>P4HA2</t>
  </si>
  <si>
    <t xml:space="preserve">DSTN </t>
  </si>
  <si>
    <t>HIST2H2AA3;HIST2H2AC</t>
  </si>
  <si>
    <t>HIST1H4A</t>
  </si>
  <si>
    <t>EEF1A2</t>
  </si>
  <si>
    <t xml:space="preserve">NRAS </t>
  </si>
  <si>
    <t>RPS27A</t>
  </si>
  <si>
    <t>SERPINA3</t>
  </si>
  <si>
    <t>HBB;HBD</t>
  </si>
  <si>
    <t>IGHM</t>
  </si>
  <si>
    <t xml:space="preserve">PPIA </t>
  </si>
  <si>
    <t>SPA17</t>
  </si>
  <si>
    <t>THBS1</t>
  </si>
  <si>
    <t>GANAB</t>
  </si>
  <si>
    <t xml:space="preserve">MSN </t>
  </si>
  <si>
    <t>RPS27A;UBA52;UBB;UBC</t>
  </si>
  <si>
    <t>PLXDC2</t>
  </si>
  <si>
    <t xml:space="preserve">SRI </t>
  </si>
  <si>
    <t>EEF1A1;EEF1A1P5</t>
  </si>
  <si>
    <t>LAMC2</t>
  </si>
  <si>
    <t xml:space="preserve">RAB11B </t>
  </si>
  <si>
    <t>DPYSL2</t>
  </si>
  <si>
    <t xml:space="preserve">HSPAB </t>
  </si>
  <si>
    <t>CRTAP</t>
  </si>
  <si>
    <t xml:space="preserve">YWHAG </t>
  </si>
  <si>
    <t>CA1</t>
  </si>
  <si>
    <t>TTR</t>
  </si>
  <si>
    <t>CD14</t>
  </si>
  <si>
    <t>PRKAR28</t>
  </si>
  <si>
    <t xml:space="preserve">PPPICB </t>
  </si>
  <si>
    <t>CTBS</t>
  </si>
  <si>
    <t xml:space="preserve">CORO1A </t>
  </si>
  <si>
    <t>IFITM1</t>
  </si>
  <si>
    <t>PI16</t>
  </si>
  <si>
    <t>EMLIN1</t>
  </si>
  <si>
    <t>GP1BA</t>
  </si>
  <si>
    <t xml:space="preserve">GNAO </t>
  </si>
  <si>
    <t>UXS1</t>
  </si>
  <si>
    <t xml:space="preserve">PYGB </t>
  </si>
  <si>
    <t>TGFB1I1</t>
  </si>
  <si>
    <t>DDX17</t>
  </si>
  <si>
    <t>APOA2</t>
  </si>
  <si>
    <t xml:space="preserve">APOE </t>
  </si>
  <si>
    <t>ORM1</t>
  </si>
  <si>
    <t xml:space="preserve">RABSA </t>
  </si>
  <si>
    <t>SERPINA6</t>
  </si>
  <si>
    <t xml:space="preserve">PLTP </t>
  </si>
  <si>
    <t xml:space="preserve">NAPA </t>
  </si>
  <si>
    <t>RACK1</t>
  </si>
  <si>
    <t>EPHB2</t>
  </si>
  <si>
    <t xml:space="preserve">DNMIL </t>
  </si>
  <si>
    <t>LTF</t>
  </si>
  <si>
    <t>SHMT2</t>
  </si>
  <si>
    <t xml:space="preserve">JCHAIN </t>
  </si>
  <si>
    <t>IGHA1</t>
  </si>
  <si>
    <t>CTSD</t>
  </si>
  <si>
    <t>ANXA3</t>
  </si>
  <si>
    <t>KIT</t>
  </si>
  <si>
    <t>CDH1</t>
  </si>
  <si>
    <t>ITGA6</t>
  </si>
  <si>
    <t>ALDH1A3</t>
  </si>
  <si>
    <t>PPP2CA</t>
  </si>
  <si>
    <t>HABP2</t>
  </si>
  <si>
    <t>RSU1</t>
  </si>
  <si>
    <t>VASN</t>
  </si>
  <si>
    <t>CNN2</t>
  </si>
  <si>
    <t>LRIG1</t>
  </si>
  <si>
    <t xml:space="preserve">MME </t>
  </si>
  <si>
    <t>PHGDH</t>
  </si>
  <si>
    <t>APOC1</t>
  </si>
  <si>
    <t>TCP1</t>
  </si>
  <si>
    <t>CS</t>
  </si>
  <si>
    <t>APOC2</t>
  </si>
  <si>
    <t>ACO1</t>
  </si>
  <si>
    <t>CSF1R</t>
  </si>
  <si>
    <t xml:space="preserve">APOD </t>
  </si>
  <si>
    <t>PLEC</t>
  </si>
  <si>
    <t>PTPRG</t>
  </si>
  <si>
    <t>SNCA</t>
  </si>
  <si>
    <t xml:space="preserve">CEMP </t>
  </si>
  <si>
    <t>SND1</t>
  </si>
  <si>
    <t>COPA</t>
  </si>
  <si>
    <t xml:space="preserve">CAPNI </t>
  </si>
  <si>
    <t xml:space="preserve">FCGBP </t>
  </si>
  <si>
    <t>CKAP4</t>
  </si>
  <si>
    <t>F5</t>
  </si>
  <si>
    <t>ILK</t>
  </si>
  <si>
    <t>DDX3X</t>
  </si>
  <si>
    <t>DSG2</t>
  </si>
  <si>
    <t>IGFBP7</t>
  </si>
  <si>
    <t xml:space="preserve">STOM </t>
  </si>
  <si>
    <t>DCBLD2</t>
  </si>
  <si>
    <t>FUCA2</t>
  </si>
  <si>
    <t xml:space="preserve">KIF2A </t>
  </si>
  <si>
    <t>ACOT8</t>
  </si>
  <si>
    <t>PARVA</t>
  </si>
  <si>
    <t>TMEM2</t>
  </si>
  <si>
    <t xml:space="preserve">ANPEP </t>
  </si>
  <si>
    <t>MANBA</t>
  </si>
  <si>
    <t>NARS</t>
  </si>
  <si>
    <t>RAB14</t>
  </si>
  <si>
    <t>HSPA6</t>
  </si>
  <si>
    <t>H1-2</t>
  </si>
  <si>
    <t>FCN3</t>
  </si>
  <si>
    <t>RPS15A</t>
  </si>
  <si>
    <t>IPO7</t>
  </si>
  <si>
    <t>RPL18</t>
  </si>
  <si>
    <t>TGFB1</t>
  </si>
  <si>
    <t>GNB1;GNB2</t>
  </si>
  <si>
    <t xml:space="preserve">APOA1 </t>
  </si>
  <si>
    <t xml:space="preserve">CP </t>
  </si>
  <si>
    <t>TUBA3E</t>
  </si>
  <si>
    <t>OCC1</t>
  </si>
  <si>
    <t>GBA</t>
  </si>
  <si>
    <t>H2AC11</t>
  </si>
  <si>
    <t>PTMA</t>
  </si>
  <si>
    <t>P4HA1</t>
  </si>
  <si>
    <t xml:space="preserve">PKM </t>
  </si>
  <si>
    <t>CTPS1</t>
  </si>
  <si>
    <t xml:space="preserve">RAP1B </t>
  </si>
  <si>
    <t>COPB2</t>
  </si>
  <si>
    <t>ROCK2</t>
  </si>
  <si>
    <t>GYG2</t>
  </si>
  <si>
    <t xml:space="preserve">ITGA6 </t>
  </si>
  <si>
    <t>HLA</t>
  </si>
  <si>
    <t>RPS5</t>
  </si>
  <si>
    <t>SLC5A3</t>
  </si>
  <si>
    <t>IARS</t>
  </si>
  <si>
    <t>HNRNPK</t>
  </si>
  <si>
    <t>NAP1 L1</t>
  </si>
  <si>
    <t>RPL7A</t>
  </si>
  <si>
    <t xml:space="preserve">SRC </t>
  </si>
  <si>
    <t>ZNF638</t>
  </si>
  <si>
    <t xml:space="preserve">ARPC1B </t>
  </si>
  <si>
    <t>ART3</t>
  </si>
  <si>
    <t xml:space="preserve">CLU </t>
  </si>
  <si>
    <t>SCARB2</t>
  </si>
  <si>
    <t xml:space="preserve">CORO1C </t>
  </si>
  <si>
    <t>RAB11A</t>
  </si>
  <si>
    <t>LEPRE1</t>
  </si>
  <si>
    <t xml:space="preserve">HLA-A </t>
  </si>
  <si>
    <t>FMNL2; FMNL3</t>
  </si>
  <si>
    <t>PARP4</t>
  </si>
  <si>
    <t>IIH1</t>
  </si>
  <si>
    <t>PRMT1</t>
  </si>
  <si>
    <t>GDF15</t>
  </si>
  <si>
    <t>MEMO1</t>
  </si>
  <si>
    <t>STXBP2</t>
  </si>
  <si>
    <t>RPL14</t>
  </si>
  <si>
    <t>TOR1B</t>
  </si>
  <si>
    <t xml:space="preserve">IGHM </t>
  </si>
  <si>
    <t>NCAM2</t>
  </si>
  <si>
    <t xml:space="preserve">A2M </t>
  </si>
  <si>
    <t>AKR7A2; AKR7 L</t>
  </si>
  <si>
    <t>B4GAT1</t>
  </si>
  <si>
    <t>PSMC6</t>
  </si>
  <si>
    <t>RAB5C</t>
  </si>
  <si>
    <t>LAMTOR4</t>
  </si>
  <si>
    <t>FABP4</t>
  </si>
  <si>
    <t>SRGAP2C</t>
  </si>
  <si>
    <t xml:space="preserve">LGALS3BP </t>
  </si>
  <si>
    <t>SH3BGRL</t>
  </si>
  <si>
    <t>EIF3A</t>
  </si>
  <si>
    <t>PAPSS2</t>
  </si>
  <si>
    <t>TNFRSF6B</t>
  </si>
  <si>
    <t xml:space="preserve">FGA </t>
  </si>
  <si>
    <t>FHOD1</t>
  </si>
  <si>
    <t xml:space="preserve">ILK ITGA2B </t>
  </si>
  <si>
    <t>FUCA1</t>
  </si>
  <si>
    <t>CAPNS1</t>
  </si>
  <si>
    <t xml:space="preserve">APOB </t>
  </si>
  <si>
    <t>HNRNPC</t>
  </si>
  <si>
    <t>EIF2S1</t>
  </si>
  <si>
    <t>FERMT3</t>
  </si>
  <si>
    <t>RPLP0P6; RPLP0</t>
  </si>
  <si>
    <t xml:space="preserve">CAPZB </t>
  </si>
  <si>
    <t>TMEM106B</t>
  </si>
  <si>
    <t>RPL3</t>
  </si>
  <si>
    <t>LAMTOR5</t>
  </si>
  <si>
    <t>SAR1A</t>
  </si>
  <si>
    <t>SELL</t>
  </si>
  <si>
    <t>CCN1</t>
  </si>
  <si>
    <t>GLB1</t>
  </si>
  <si>
    <t xml:space="preserve">RAB7A </t>
  </si>
  <si>
    <t>HNRNPA2B1</t>
  </si>
  <si>
    <t>IDS</t>
  </si>
  <si>
    <t>TUBB4B</t>
  </si>
  <si>
    <t>IGSF8</t>
  </si>
  <si>
    <t xml:space="preserve">FLNA </t>
  </si>
  <si>
    <t>TARS</t>
  </si>
  <si>
    <t xml:space="preserve">VCL </t>
  </si>
  <si>
    <t>TMEM200A</t>
  </si>
  <si>
    <t xml:space="preserve">CLTC </t>
  </si>
  <si>
    <t>PSMA5</t>
  </si>
  <si>
    <t>PSMC1</t>
  </si>
  <si>
    <t>PSMB4</t>
  </si>
  <si>
    <t xml:space="preserve">VIM </t>
  </si>
  <si>
    <t xml:space="preserve">ATP6V1A </t>
  </si>
  <si>
    <t>VAV2</t>
  </si>
  <si>
    <t>KIF5B;KIF5C;KIF5A</t>
  </si>
  <si>
    <t>SAA4</t>
  </si>
  <si>
    <t>CCT6A</t>
  </si>
  <si>
    <t xml:space="preserve">PXDN </t>
  </si>
  <si>
    <t xml:space="preserve">ITGAV </t>
  </si>
  <si>
    <t>S100A16</t>
  </si>
  <si>
    <t>ECE1</t>
  </si>
  <si>
    <t>RPL19</t>
  </si>
  <si>
    <t>FDPS</t>
  </si>
  <si>
    <t>DDX39A</t>
  </si>
  <si>
    <t>ALDH9A1</t>
  </si>
  <si>
    <t xml:space="preserve">NPEPPS </t>
  </si>
  <si>
    <t>ACTA1</t>
  </si>
  <si>
    <t>BCAM</t>
  </si>
  <si>
    <t>PSMD3</t>
  </si>
  <si>
    <t>RARS</t>
  </si>
  <si>
    <t xml:space="preserve">RAB5C </t>
  </si>
  <si>
    <t>EIF5</t>
  </si>
  <si>
    <t>ADK</t>
  </si>
  <si>
    <t xml:space="preserve">AHCY </t>
  </si>
  <si>
    <t>MARS</t>
  </si>
  <si>
    <t>S100A8</t>
  </si>
  <si>
    <t>NPEPPS</t>
  </si>
  <si>
    <t xml:space="preserve">JUP </t>
  </si>
  <si>
    <t>SRSF6</t>
  </si>
  <si>
    <t>SUMO4</t>
  </si>
  <si>
    <t>PSMA2</t>
  </si>
  <si>
    <t>UBE2V1;UBE2V2</t>
  </si>
  <si>
    <t xml:space="preserve">TNC </t>
  </si>
  <si>
    <t>PSMA7</t>
  </si>
  <si>
    <t>FHL1</t>
  </si>
  <si>
    <t xml:space="preserve">KIF5B </t>
  </si>
  <si>
    <t>SPTAN1</t>
  </si>
  <si>
    <t>RAB15</t>
  </si>
  <si>
    <t>FLOT2</t>
  </si>
  <si>
    <t>RRBP1</t>
  </si>
  <si>
    <t>C4orf26</t>
  </si>
  <si>
    <t>TSKU</t>
  </si>
  <si>
    <t xml:space="preserve">NACA </t>
  </si>
  <si>
    <t>HMGA2</t>
  </si>
  <si>
    <t>GNPNAT1</t>
  </si>
  <si>
    <t>HIST1H2BC;HIST1H2BD;HIST1H2BH;HIST1H2BK;HIST1H2BL;HIST1H2BM;HIST1H2BN;HIST2H2BF</t>
  </si>
  <si>
    <t>OTUB1</t>
  </si>
  <si>
    <t>FARSB</t>
  </si>
  <si>
    <t>FAM129A</t>
  </si>
  <si>
    <t>PPP2CA;PPP2CB</t>
  </si>
  <si>
    <t>DPEP2</t>
  </si>
  <si>
    <t>NIT2</t>
  </si>
  <si>
    <t xml:space="preserve">YWHAB </t>
  </si>
  <si>
    <t>RPL22</t>
  </si>
  <si>
    <t>PDLIM7</t>
  </si>
  <si>
    <t>LARS</t>
  </si>
  <si>
    <t>TRHDE</t>
  </si>
  <si>
    <t>CPQ</t>
  </si>
  <si>
    <t xml:space="preserve">TUBB2B </t>
  </si>
  <si>
    <t>ARF1</t>
  </si>
  <si>
    <t>PSMD12</t>
  </si>
  <si>
    <t>COPG1</t>
  </si>
  <si>
    <t>EIF3F</t>
  </si>
  <si>
    <t xml:space="preserve">PAICS </t>
  </si>
  <si>
    <t>PDXK</t>
  </si>
  <si>
    <t>HSPB6</t>
  </si>
  <si>
    <t xml:space="preserve">FASN </t>
  </si>
  <si>
    <t>SVIP</t>
  </si>
  <si>
    <t>EEF1E1</t>
  </si>
  <si>
    <t xml:space="preserve">SDCBP </t>
  </si>
  <si>
    <t>LANCL1</t>
  </si>
  <si>
    <t>PABPC1</t>
  </si>
  <si>
    <t>SLC9A3R1</t>
  </si>
  <si>
    <t>PLOD3</t>
  </si>
  <si>
    <t xml:space="preserve">VCAN </t>
  </si>
  <si>
    <t>KRT19</t>
  </si>
  <si>
    <t>GFPT2</t>
  </si>
  <si>
    <t>RPS7</t>
  </si>
  <si>
    <t>CD99</t>
  </si>
  <si>
    <t>LYPLA2</t>
  </si>
  <si>
    <t>PLAT</t>
  </si>
  <si>
    <t>TARS1</t>
  </si>
  <si>
    <t>LDLR</t>
  </si>
  <si>
    <t>RHOC</t>
  </si>
  <si>
    <t>COL4A1</t>
  </si>
  <si>
    <t>HSPA1B</t>
  </si>
  <si>
    <t>C4BPA</t>
  </si>
  <si>
    <t>SOD2</t>
  </si>
  <si>
    <t>SQSTM1</t>
  </si>
  <si>
    <t>DHX9</t>
  </si>
  <si>
    <t xml:space="preserve">EIF5A </t>
  </si>
  <si>
    <t>GNG10</t>
  </si>
  <si>
    <t xml:space="preserve">YWHAQ </t>
  </si>
  <si>
    <t>ACP2</t>
  </si>
  <si>
    <t xml:space="preserve">YWHAE </t>
  </si>
  <si>
    <t>GPX1</t>
  </si>
  <si>
    <t>PCBP2</t>
  </si>
  <si>
    <t>RPL13A</t>
  </si>
  <si>
    <t>UMOD</t>
  </si>
  <si>
    <t>FLOT1</t>
  </si>
  <si>
    <t>STX7</t>
  </si>
  <si>
    <t>FCGR3A</t>
  </si>
  <si>
    <t>GCN1</t>
  </si>
  <si>
    <t>IGHA2</t>
  </si>
  <si>
    <t>PTPRF;PTPRD;PTPRS</t>
  </si>
  <si>
    <t>GHR</t>
  </si>
  <si>
    <t>PSMC4</t>
  </si>
  <si>
    <t>ETFA</t>
  </si>
  <si>
    <t>DARS</t>
  </si>
  <si>
    <t>FABP4;PMP2</t>
  </si>
  <si>
    <t>SEPTIN2</t>
  </si>
  <si>
    <t>B4GALT1</t>
  </si>
  <si>
    <t xml:space="preserve">PHGDH </t>
  </si>
  <si>
    <t>LBP</t>
  </si>
  <si>
    <t xml:space="preserve">GNAS </t>
  </si>
  <si>
    <t xml:space="preserve">FTL </t>
  </si>
  <si>
    <t>CDH2</t>
  </si>
  <si>
    <t>ARF3</t>
  </si>
  <si>
    <t>CD58</t>
  </si>
  <si>
    <t>COL4A2</t>
  </si>
  <si>
    <t>AKR1E2</t>
  </si>
  <si>
    <t>LASP1</t>
  </si>
  <si>
    <t>RAB3B</t>
  </si>
  <si>
    <t>PAICS</t>
  </si>
  <si>
    <t xml:space="preserve">CCT6A </t>
  </si>
  <si>
    <t>PROZ</t>
  </si>
  <si>
    <t>GSTA5</t>
  </si>
  <si>
    <t>TAX1BP3</t>
  </si>
  <si>
    <t>PLD3</t>
  </si>
  <si>
    <t>LRP10</t>
  </si>
  <si>
    <t>RUVBL1</t>
  </si>
  <si>
    <t>EEF1D</t>
  </si>
  <si>
    <t>KIF23</t>
  </si>
  <si>
    <t>ADAM19</t>
  </si>
  <si>
    <t>SLC8A1</t>
  </si>
  <si>
    <t xml:space="preserve">HNRNPC </t>
  </si>
  <si>
    <t>ABCC1</t>
  </si>
  <si>
    <t>HSPA1A</t>
  </si>
  <si>
    <t>SNRPG</t>
  </si>
  <si>
    <t>HMGCL</t>
  </si>
  <si>
    <t xml:space="preserve">FLNB </t>
  </si>
  <si>
    <t>ARL3</t>
  </si>
  <si>
    <t>KHDRBS1</t>
  </si>
  <si>
    <t>GPX4</t>
  </si>
  <si>
    <t>SERINC1</t>
  </si>
  <si>
    <t>SEPTIN7</t>
  </si>
  <si>
    <t>PTGDS</t>
  </si>
  <si>
    <t xml:space="preserve">PDCD6IP </t>
  </si>
  <si>
    <t xml:space="preserve">RHOA </t>
  </si>
  <si>
    <t>PRKDC</t>
  </si>
  <si>
    <t>CAD</t>
  </si>
  <si>
    <t>TUFM</t>
  </si>
  <si>
    <t xml:space="preserve">BSG </t>
  </si>
  <si>
    <t>PSMB3</t>
  </si>
  <si>
    <t>HINT1</t>
  </si>
  <si>
    <t xml:space="preserve">EZR </t>
  </si>
  <si>
    <t>EPHB4;EPHB3</t>
  </si>
  <si>
    <t>EIF3B</t>
  </si>
  <si>
    <t>EIF2S3</t>
  </si>
  <si>
    <t>RBX1</t>
  </si>
  <si>
    <t>PSMD1</t>
  </si>
  <si>
    <t>INHBE</t>
  </si>
  <si>
    <t>TSPAN14</t>
  </si>
  <si>
    <t>MTPN</t>
  </si>
  <si>
    <t>CCN2</t>
  </si>
  <si>
    <t>SH3PXD2B</t>
  </si>
  <si>
    <t>EPRS</t>
  </si>
  <si>
    <t>ABCE1</t>
  </si>
  <si>
    <t>SH3BGRL3</t>
  </si>
  <si>
    <t>RND3</t>
  </si>
  <si>
    <t>TULP2</t>
  </si>
  <si>
    <t>TXN TPI1</t>
  </si>
  <si>
    <t>RPL30</t>
  </si>
  <si>
    <t>TPP2</t>
  </si>
  <si>
    <t>PSMD7</t>
  </si>
  <si>
    <t>OSTM1</t>
  </si>
  <si>
    <t>EIF3C;EIF3CL</t>
  </si>
  <si>
    <t>S100A9</t>
  </si>
  <si>
    <t>MAGIX</t>
  </si>
  <si>
    <t>YBX1</t>
  </si>
  <si>
    <t>SEC13</t>
  </si>
  <si>
    <t>EIF4G1</t>
  </si>
  <si>
    <t>OXSR1</t>
  </si>
  <si>
    <t>ENPEP</t>
  </si>
  <si>
    <t>CLCN7</t>
  </si>
  <si>
    <t>ST3GAL1</t>
  </si>
  <si>
    <t>ITM2C</t>
  </si>
  <si>
    <t>PTPRJ</t>
  </si>
  <si>
    <t>GNG2</t>
  </si>
  <si>
    <t>MTAP</t>
  </si>
  <si>
    <t>DYNC1I2</t>
  </si>
  <si>
    <t>NPC1</t>
  </si>
  <si>
    <t>ASNS</t>
  </si>
  <si>
    <t>DCTN2</t>
  </si>
  <si>
    <t>F11R</t>
  </si>
  <si>
    <t>TSTA3</t>
  </si>
  <si>
    <t>RCC1</t>
  </si>
  <si>
    <t>RPL35</t>
  </si>
  <si>
    <t>RAB32</t>
  </si>
  <si>
    <t>SEC23A</t>
  </si>
  <si>
    <t>PDIA6</t>
  </si>
  <si>
    <t>PIP4P2</t>
  </si>
  <si>
    <t>PSMC2</t>
  </si>
  <si>
    <t>HEXB</t>
  </si>
  <si>
    <t>PDGFRL</t>
  </si>
  <si>
    <t>PPP1R7</t>
  </si>
  <si>
    <t>SLC15A4</t>
  </si>
  <si>
    <t>EXT1</t>
  </si>
  <si>
    <t>CSRP2</t>
  </si>
  <si>
    <t>DBN1</t>
  </si>
  <si>
    <t>SRSF1</t>
  </si>
  <si>
    <t>QPCT</t>
  </si>
  <si>
    <t>STX8</t>
  </si>
  <si>
    <t>USO1</t>
  </si>
  <si>
    <t>TAOK1;TAOK2</t>
  </si>
  <si>
    <t>ABI1</t>
  </si>
  <si>
    <t>LRRC17</t>
  </si>
  <si>
    <t>GLIPR2</t>
  </si>
  <si>
    <t>EIF4A3</t>
  </si>
  <si>
    <t>ARPC1A</t>
  </si>
  <si>
    <t>TNPO1;TNPO2</t>
  </si>
  <si>
    <t>TXNRD1</t>
  </si>
  <si>
    <t>DYNLRB1</t>
  </si>
  <si>
    <t>EXT2</t>
  </si>
  <si>
    <t>OLA1</t>
  </si>
  <si>
    <t>CACYBP</t>
  </si>
  <si>
    <t>FKBP10</t>
  </si>
  <si>
    <t>HSPA1A;HSPA1B</t>
  </si>
  <si>
    <t>VPS37B</t>
  </si>
  <si>
    <t>ACACA</t>
  </si>
  <si>
    <t>TRIM14</t>
  </si>
  <si>
    <t>VPS35</t>
  </si>
  <si>
    <t>PSMD11</t>
  </si>
  <si>
    <t>JAM3</t>
  </si>
  <si>
    <t>EIF3C</t>
  </si>
  <si>
    <t>POLD1</t>
  </si>
  <si>
    <t>CALD1</t>
  </si>
  <si>
    <t>GP6</t>
  </si>
  <si>
    <t>SLC38A1</t>
  </si>
  <si>
    <t>MAT1A</t>
  </si>
  <si>
    <t>PLIN3</t>
  </si>
  <si>
    <t>KRT6A</t>
  </si>
  <si>
    <t>MCM5</t>
  </si>
  <si>
    <t>SDC1</t>
  </si>
  <si>
    <t>TM7SF3</t>
  </si>
  <si>
    <t>HIST2H2AB</t>
  </si>
  <si>
    <t>EIF3K</t>
  </si>
  <si>
    <t>WDFY1</t>
  </si>
  <si>
    <t>MCTS1</t>
  </si>
  <si>
    <t>PI4K2A</t>
  </si>
  <si>
    <t>PACSIN2</t>
  </si>
  <si>
    <t>RPL34</t>
  </si>
  <si>
    <t>EIF3 L</t>
  </si>
  <si>
    <t>STRAP</t>
  </si>
  <si>
    <t>SEC24D</t>
  </si>
  <si>
    <t>COPZ1</t>
  </si>
  <si>
    <t>RTCB</t>
  </si>
  <si>
    <t>HSPA1L</t>
  </si>
  <si>
    <t>GMPPB</t>
  </si>
  <si>
    <t>IGHV3-72;IGHV3-73;IGHV3-15</t>
  </si>
  <si>
    <t>SNX17</t>
  </si>
  <si>
    <t>GLRX</t>
  </si>
  <si>
    <t>IGHV5-51</t>
  </si>
  <si>
    <t>JAK1</t>
  </si>
  <si>
    <t>EIF3L</t>
  </si>
  <si>
    <t>IGKV2-24</t>
  </si>
  <si>
    <t>TMEM59</t>
  </si>
  <si>
    <t>RAB27B</t>
  </si>
  <si>
    <t>PSMD9</t>
  </si>
  <si>
    <t>MYL12B</t>
  </si>
  <si>
    <t>MAP1LC3A;MAP1LC3B;MAP1LC3B2</t>
  </si>
  <si>
    <t>DNM1 L</t>
  </si>
  <si>
    <t>M6PR</t>
  </si>
  <si>
    <t>UBR4</t>
  </si>
  <si>
    <t>PIK3C2A</t>
  </si>
  <si>
    <t>ATP6V1H</t>
  </si>
  <si>
    <t>PSMD14</t>
  </si>
  <si>
    <t>TCIRG1</t>
  </si>
  <si>
    <t>KRIT1</t>
  </si>
  <si>
    <t>RAB31</t>
  </si>
  <si>
    <t>MICAL1</t>
  </si>
  <si>
    <t>AKR7A2</t>
  </si>
  <si>
    <t>TPP1</t>
  </si>
  <si>
    <t>XPO1</t>
  </si>
  <si>
    <t>DDX1</t>
  </si>
  <si>
    <t>PDPK2P;PDPK1</t>
  </si>
  <si>
    <t>PLXNB1</t>
  </si>
  <si>
    <t>HMGA1</t>
  </si>
  <si>
    <t>BUB3</t>
  </si>
  <si>
    <t>AARS1</t>
  </si>
  <si>
    <t>AHCYL1;AHCYL2</t>
  </si>
  <si>
    <t>GNS</t>
  </si>
  <si>
    <t>PCDH7</t>
  </si>
  <si>
    <t>DERA</t>
  </si>
  <si>
    <t>PICALM;SNAP91</t>
  </si>
  <si>
    <t>NONO</t>
  </si>
  <si>
    <t>C12orf10</t>
  </si>
  <si>
    <t>LPXN</t>
  </si>
  <si>
    <t>MAT2A</t>
  </si>
  <si>
    <t>CUTA</t>
  </si>
  <si>
    <t>H2BC13</t>
  </si>
  <si>
    <t>FCGR3B</t>
  </si>
  <si>
    <t>TTLL12</t>
  </si>
  <si>
    <t>EIF3E</t>
  </si>
  <si>
    <t>CALML5</t>
  </si>
  <si>
    <t>VPS26A</t>
  </si>
  <si>
    <t>ERN1</t>
  </si>
  <si>
    <t>TMEM47</t>
  </si>
  <si>
    <t>HSBP1</t>
  </si>
  <si>
    <t>MYCBP2</t>
  </si>
  <si>
    <t>LYPLA1</t>
  </si>
  <si>
    <t>CPNE2</t>
  </si>
  <si>
    <t>SLC22A3</t>
  </si>
  <si>
    <t>UFL1</t>
  </si>
  <si>
    <t>SCAMP4</t>
  </si>
  <si>
    <t>ATP6AP2</t>
  </si>
  <si>
    <t>HSPA9</t>
  </si>
  <si>
    <t>STC2</t>
  </si>
  <si>
    <t>ARMC9</t>
  </si>
  <si>
    <t>RAB6A</t>
  </si>
  <si>
    <t>CLSTN1</t>
  </si>
  <si>
    <t>DDX6</t>
  </si>
  <si>
    <t>ACTL6A</t>
  </si>
  <si>
    <t>PSENEN</t>
  </si>
  <si>
    <t>F12</t>
  </si>
  <si>
    <t>PDGFB</t>
  </si>
  <si>
    <t>TNPO1</t>
  </si>
  <si>
    <t>AIMP2</t>
  </si>
  <si>
    <t>IGHD</t>
  </si>
  <si>
    <t>IMPDH2</t>
  </si>
  <si>
    <t>OAT</t>
  </si>
  <si>
    <t>SLC38A7</t>
  </si>
  <si>
    <t>SEC31A</t>
  </si>
  <si>
    <t>AHSA1</t>
  </si>
  <si>
    <t>IL6</t>
  </si>
  <si>
    <t>COL5A2</t>
  </si>
  <si>
    <t>FYCO1</t>
  </si>
  <si>
    <t>BPGM</t>
  </si>
  <si>
    <t>HMGN4</t>
  </si>
  <si>
    <t>EPG5</t>
  </si>
  <si>
    <t>CYB5R2</t>
  </si>
  <si>
    <t>CSF1</t>
  </si>
  <si>
    <t>LTA4H</t>
  </si>
  <si>
    <t>MAP1A</t>
  </si>
  <si>
    <t>DDX5</t>
  </si>
  <si>
    <t>NUDC</t>
  </si>
  <si>
    <t>IGLC6;IGLC7</t>
  </si>
  <si>
    <t>ALDH1L1</t>
  </si>
  <si>
    <t>CXCL8</t>
  </si>
  <si>
    <t>CAB39L</t>
  </si>
  <si>
    <t>TFPI</t>
  </si>
  <si>
    <t>NSF</t>
  </si>
  <si>
    <t>PDIA4</t>
  </si>
  <si>
    <t>RAC2</t>
  </si>
  <si>
    <t>TNIP1</t>
  </si>
  <si>
    <t>ACTG2</t>
  </si>
  <si>
    <t>XRCC6</t>
  </si>
  <si>
    <t>PALLD</t>
  </si>
  <si>
    <t>GYS1</t>
  </si>
  <si>
    <t>MAP2K2</t>
  </si>
  <si>
    <t>LIF</t>
  </si>
  <si>
    <t>ANKFY1</t>
  </si>
  <si>
    <t>ALDH1A1</t>
  </si>
  <si>
    <t>AP3B1</t>
  </si>
  <si>
    <t>HDLBP</t>
  </si>
  <si>
    <t>EIF2AK2</t>
  </si>
  <si>
    <t>EIF2A</t>
  </si>
  <si>
    <t>SRP9</t>
  </si>
  <si>
    <t>RAB3A</t>
  </si>
  <si>
    <t>GLO1</t>
  </si>
  <si>
    <t>KRT85</t>
  </si>
  <si>
    <t>NCAM1</t>
  </si>
  <si>
    <t>SYT1</t>
  </si>
  <si>
    <t>RPL26</t>
  </si>
  <si>
    <t>MDK</t>
  </si>
  <si>
    <t>YARS1</t>
  </si>
  <si>
    <t>COMT</t>
  </si>
  <si>
    <t>DDX21</t>
  </si>
  <si>
    <t>PCMT1</t>
  </si>
  <si>
    <t>TNFAIP3</t>
  </si>
  <si>
    <t>KPNA2</t>
  </si>
  <si>
    <t>MT2A</t>
  </si>
  <si>
    <t>ASL</t>
  </si>
  <si>
    <t>WARS</t>
  </si>
  <si>
    <t>ITGA2B</t>
  </si>
  <si>
    <t>XRCC5</t>
  </si>
  <si>
    <t>CPT2</t>
  </si>
  <si>
    <t>SEC22B</t>
  </si>
  <si>
    <t>IGFBP5</t>
  </si>
  <si>
    <t>EDNRA</t>
  </si>
  <si>
    <t>KRT13</t>
  </si>
  <si>
    <t>NEU1</t>
  </si>
  <si>
    <t>MAPK1;MAPK3</t>
  </si>
  <si>
    <t>ECPAS</t>
  </si>
  <si>
    <t>IL1R2</t>
  </si>
  <si>
    <t>RPL31</t>
  </si>
  <si>
    <t>COPS4</t>
  </si>
  <si>
    <t>HNRNPU</t>
  </si>
  <si>
    <t>UNC79</t>
  </si>
  <si>
    <t>PIP4P1</t>
  </si>
  <si>
    <t>NMT1</t>
  </si>
  <si>
    <t>ARCN1</t>
  </si>
  <si>
    <t>RHEB</t>
  </si>
  <si>
    <t>KIRREL1</t>
  </si>
  <si>
    <t>TGOLN2</t>
  </si>
  <si>
    <t>SRP14</t>
  </si>
  <si>
    <t>COLGALT1</t>
  </si>
  <si>
    <t>PGAM2</t>
  </si>
  <si>
    <t>IL6ST</t>
  </si>
  <si>
    <t>EIF2S3 L;EIF2S3</t>
  </si>
  <si>
    <t>TMEM192</t>
  </si>
  <si>
    <t>HNRNPUL2</t>
  </si>
  <si>
    <t>EPRS1</t>
  </si>
  <si>
    <t>BANF1</t>
  </si>
  <si>
    <t>RPS27 L;RPS27</t>
  </si>
  <si>
    <t>LEPROT</t>
  </si>
  <si>
    <t>ILF2</t>
  </si>
  <si>
    <t>BRI3</t>
  </si>
  <si>
    <t>PPIC</t>
  </si>
  <si>
    <t>DNM2</t>
  </si>
  <si>
    <t>QARS</t>
  </si>
  <si>
    <t>SLC6A8</t>
  </si>
  <si>
    <t>L3HYPDH</t>
  </si>
  <si>
    <t>PXN</t>
  </si>
  <si>
    <t>CAMP</t>
  </si>
  <si>
    <t>FAM129B</t>
  </si>
  <si>
    <t>SLC26A2</t>
  </si>
  <si>
    <t>VPS29</t>
  </si>
  <si>
    <t>ST13;ST13P4</t>
  </si>
  <si>
    <t>PLXNA3</t>
  </si>
  <si>
    <t>DYNLT3</t>
  </si>
  <si>
    <t>ARFIP1</t>
  </si>
  <si>
    <t>RPL38</t>
  </si>
  <si>
    <t>PSEN1</t>
  </si>
  <si>
    <t>KIF5B</t>
  </si>
  <si>
    <t>YARS</t>
  </si>
  <si>
    <t>CSK</t>
  </si>
  <si>
    <t>DRG2</t>
  </si>
  <si>
    <t>PRMT5</t>
  </si>
  <si>
    <t>CDH6</t>
  </si>
  <si>
    <t>EXOC2</t>
  </si>
  <si>
    <t>CDH11</t>
  </si>
  <si>
    <t>ZDHHC20</t>
  </si>
  <si>
    <t>LSS</t>
  </si>
  <si>
    <t>OXCT1</t>
  </si>
  <si>
    <t>BRK1</t>
  </si>
  <si>
    <t>PCBP2;PCBP3</t>
  </si>
  <si>
    <t>HNRNPM</t>
  </si>
  <si>
    <t>SRP54</t>
  </si>
  <si>
    <t>CTBP1</t>
  </si>
  <si>
    <t>UBE2M</t>
  </si>
  <si>
    <t>MCM2</t>
  </si>
  <si>
    <t>RPL15</t>
  </si>
  <si>
    <t>EIF2S3B</t>
  </si>
  <si>
    <t>RPL37A</t>
  </si>
  <si>
    <t>FMNL3</t>
  </si>
  <si>
    <t>SRP72</t>
  </si>
  <si>
    <t>DPYS</t>
  </si>
  <si>
    <t>UBL5</t>
  </si>
  <si>
    <t>HNRNPD</t>
  </si>
  <si>
    <t>DYNLT1</t>
  </si>
  <si>
    <t>RPS21</t>
  </si>
  <si>
    <t>SRSF7</t>
  </si>
  <si>
    <t>LCN2</t>
  </si>
  <si>
    <t>PSMD13</t>
  </si>
  <si>
    <t>SRSF3;SRSF7</t>
  </si>
  <si>
    <t>PSME1</t>
  </si>
  <si>
    <t>GNE</t>
  </si>
  <si>
    <t>C1QBP</t>
  </si>
  <si>
    <t>TOLLIP</t>
  </si>
  <si>
    <t>SLC5A6</t>
  </si>
  <si>
    <t>SCRN1</t>
  </si>
  <si>
    <t>CNOT1</t>
  </si>
  <si>
    <t>BPTF</t>
  </si>
  <si>
    <t>NARS1</t>
  </si>
  <si>
    <t>GSTM4</t>
  </si>
  <si>
    <t>GPS1</t>
  </si>
  <si>
    <t>G3BP1</t>
  </si>
  <si>
    <t>EIF3I</t>
  </si>
  <si>
    <t>SLC39A6</t>
  </si>
  <si>
    <t>RAB22A;RAB31</t>
  </si>
  <si>
    <t>SCYL1</t>
  </si>
  <si>
    <t>MOGS</t>
  </si>
  <si>
    <t>APOF</t>
  </si>
  <si>
    <t>NUDT5</t>
  </si>
  <si>
    <t>DCTN1</t>
  </si>
  <si>
    <t>MAPK1</t>
  </si>
  <si>
    <t>PFDN5</t>
  </si>
  <si>
    <t>GALE</t>
  </si>
  <si>
    <t>ATP6V0D1</t>
  </si>
  <si>
    <t>LRRC32</t>
  </si>
  <si>
    <t>IGF2BP3</t>
  </si>
  <si>
    <t>SLC12A2</t>
  </si>
  <si>
    <t>DIP2A;DIP2C</t>
  </si>
  <si>
    <t>GRM7</t>
  </si>
  <si>
    <t>VAT1L</t>
  </si>
  <si>
    <t>FAM175B</t>
  </si>
  <si>
    <t>CPPED1</t>
  </si>
  <si>
    <t>WDR77</t>
  </si>
  <si>
    <t>LLGL1</t>
  </si>
  <si>
    <t>BLVRA</t>
  </si>
  <si>
    <t>PPP1R12A</t>
  </si>
  <si>
    <t>NPTX1</t>
  </si>
  <si>
    <t>PRKAR2A</t>
  </si>
  <si>
    <t>NEDD8</t>
  </si>
  <si>
    <t>ASCC3</t>
  </si>
  <si>
    <t>CDC37</t>
  </si>
  <si>
    <t>TSGA10IP</t>
  </si>
  <si>
    <t>IGF2BP1</t>
  </si>
  <si>
    <t>PDCD1LG2</t>
  </si>
  <si>
    <t>FBLN7</t>
  </si>
  <si>
    <t>CDK5RAP2;PDE4DIP</t>
  </si>
  <si>
    <t>HSPH1</t>
  </si>
  <si>
    <t>BROX</t>
  </si>
  <si>
    <t>TMEM198</t>
  </si>
  <si>
    <t>WDR82</t>
  </si>
  <si>
    <t>IDI1</t>
  </si>
  <si>
    <t>QSOX2</t>
  </si>
  <si>
    <t>ANKRD13D;ANKRD13A</t>
  </si>
  <si>
    <t>GPR126</t>
  </si>
  <si>
    <t>RIMS3;RIMS1</t>
  </si>
  <si>
    <t>PGRMC1</t>
  </si>
  <si>
    <t>SERINC5</t>
  </si>
  <si>
    <t>NME9</t>
  </si>
  <si>
    <t>NAA10</t>
  </si>
  <si>
    <t>PITPNA</t>
  </si>
  <si>
    <t>ZGRF1</t>
  </si>
  <si>
    <t>MYO18B</t>
  </si>
  <si>
    <t>GPR112</t>
  </si>
  <si>
    <t>CNRIP1</t>
  </si>
  <si>
    <t>TXNDC5</t>
  </si>
  <si>
    <t>SERBP1</t>
  </si>
  <si>
    <t>MYL12A</t>
  </si>
  <si>
    <t>NEK7</t>
  </si>
  <si>
    <t>RAB6A;RAB6B</t>
  </si>
  <si>
    <t>PSMD4</t>
  </si>
  <si>
    <t>FNIP1</t>
  </si>
  <si>
    <t>GIPC2</t>
  </si>
  <si>
    <t>IGF2BP2</t>
  </si>
  <si>
    <t>PHLDA1</t>
  </si>
  <si>
    <t>ARL1</t>
  </si>
  <si>
    <t>CRYZ</t>
  </si>
  <si>
    <t>PSMF1</t>
  </si>
  <si>
    <t>NINJ1</t>
  </si>
  <si>
    <t>PAPSS1</t>
  </si>
  <si>
    <t>VPS4A</t>
  </si>
  <si>
    <t>PERP</t>
  </si>
  <si>
    <t>FUBP3</t>
  </si>
  <si>
    <t>ITCH;WWP1</t>
  </si>
  <si>
    <t>KIRREL</t>
  </si>
  <si>
    <t>KARS</t>
  </si>
  <si>
    <t>APOLD1</t>
  </si>
  <si>
    <t>FRMD6</t>
  </si>
  <si>
    <t>DHX15</t>
  </si>
  <si>
    <t>ERBB2IP</t>
  </si>
  <si>
    <t>SKIV2L</t>
  </si>
  <si>
    <t>VPS37C</t>
  </si>
  <si>
    <t>HAPLN3</t>
  </si>
  <si>
    <t>PEBP4</t>
  </si>
  <si>
    <t>SKP1</t>
  </si>
  <si>
    <t>S1PR3</t>
  </si>
  <si>
    <t>SUPT16H</t>
  </si>
  <si>
    <t>RPL13AP3</t>
  </si>
  <si>
    <t>OSMR</t>
  </si>
  <si>
    <t>NAP1 L4</t>
  </si>
  <si>
    <t>PPP3CB</t>
  </si>
  <si>
    <t>ACO2</t>
  </si>
  <si>
    <t>LRRFIP1</t>
  </si>
  <si>
    <t>EIF4G2</t>
  </si>
  <si>
    <t>EFNB1</t>
  </si>
  <si>
    <t>ARHGEF2</t>
  </si>
  <si>
    <t>SEPTIN11</t>
  </si>
  <si>
    <t>ERP44</t>
  </si>
  <si>
    <t>DNM1L</t>
  </si>
  <si>
    <t>JPT2</t>
  </si>
  <si>
    <t>NTMT1</t>
  </si>
  <si>
    <t>COPE</t>
  </si>
  <si>
    <t>TNFSF4</t>
  </si>
  <si>
    <t>CADM1</t>
  </si>
  <si>
    <t>MCM7</t>
  </si>
  <si>
    <t>CDHR2</t>
  </si>
  <si>
    <t>FAM126A</t>
  </si>
  <si>
    <t>PARP1</t>
  </si>
  <si>
    <t>TBC1D2</t>
  </si>
  <si>
    <t>TUBG1;TUBG2</t>
  </si>
  <si>
    <t>NAA50</t>
  </si>
  <si>
    <t>CDH23</t>
  </si>
  <si>
    <t>BOLA2</t>
  </si>
  <si>
    <t>SMURF2</t>
  </si>
  <si>
    <t>LOX</t>
  </si>
  <si>
    <t>CDK4</t>
  </si>
  <si>
    <t>CDHR5</t>
  </si>
  <si>
    <t>OTOF</t>
  </si>
  <si>
    <t>STARD7</t>
  </si>
  <si>
    <t>PDGFC</t>
  </si>
  <si>
    <t>GLOD4</t>
  </si>
  <si>
    <t>CBLN4</t>
  </si>
  <si>
    <t>ASNA1</t>
  </si>
  <si>
    <t>FAM49B</t>
  </si>
  <si>
    <t>GSTM2</t>
  </si>
  <si>
    <t>CALHM5</t>
  </si>
  <si>
    <t>FANCI</t>
  </si>
  <si>
    <t>PRSS3P2</t>
  </si>
  <si>
    <t>BABAM1</t>
  </si>
  <si>
    <t>CMTM6</t>
  </si>
  <si>
    <t>PSMG4</t>
  </si>
  <si>
    <t>TOR4A</t>
  </si>
  <si>
    <t>ISYNA1</t>
  </si>
  <si>
    <t>HP1BP3</t>
  </si>
  <si>
    <t>CD274</t>
  </si>
  <si>
    <t>MPP6</t>
  </si>
  <si>
    <t>KCTD11</t>
  </si>
  <si>
    <t>MAT2B</t>
  </si>
  <si>
    <t>EXTL2</t>
  </si>
  <si>
    <t>GRHPR</t>
  </si>
  <si>
    <t>DNAJB9</t>
  </si>
  <si>
    <t>TRIM28</t>
  </si>
  <si>
    <t>RPS24</t>
  </si>
  <si>
    <t>TSN</t>
  </si>
  <si>
    <t>SNX6</t>
  </si>
  <si>
    <t>RNF213</t>
  </si>
  <si>
    <t>CARS1</t>
  </si>
  <si>
    <t>P3H3</t>
  </si>
  <si>
    <t>PA2G4</t>
  </si>
  <si>
    <t>TNN</t>
  </si>
  <si>
    <t>SNRPG;SNRPGP15</t>
  </si>
  <si>
    <t>H1-5</t>
  </si>
  <si>
    <t>FARSA</t>
  </si>
  <si>
    <t>DRG1</t>
  </si>
  <si>
    <t>VPS9D1</t>
  </si>
  <si>
    <t>SH3GLB1</t>
  </si>
  <si>
    <t>REXO2</t>
  </si>
  <si>
    <t>ATG4B</t>
  </si>
  <si>
    <t>ELAVL1</t>
  </si>
  <si>
    <t>PSMD8</t>
  </si>
  <si>
    <t>RPL21</t>
  </si>
  <si>
    <t>ERGIC1</t>
  </si>
  <si>
    <t>KPNA3</t>
  </si>
  <si>
    <t>SERPINB6</t>
  </si>
  <si>
    <t>AKR1B10</t>
  </si>
  <si>
    <t>ST13P4</t>
  </si>
  <si>
    <t>LIPG</t>
  </si>
  <si>
    <t>PBRM1</t>
  </si>
  <si>
    <t>LIMS1</t>
  </si>
  <si>
    <t>FBN2</t>
  </si>
  <si>
    <t>DAD1</t>
  </si>
  <si>
    <t>CLNS1A</t>
  </si>
  <si>
    <t>PTPA</t>
  </si>
  <si>
    <t>GCLM</t>
  </si>
  <si>
    <t>ELOB</t>
  </si>
  <si>
    <t>RECQL</t>
  </si>
  <si>
    <t>UPF1</t>
  </si>
  <si>
    <t>CSTA</t>
  </si>
  <si>
    <t>HIST1H1B</t>
  </si>
  <si>
    <t>IMPA1</t>
  </si>
  <si>
    <t>ATG7</t>
  </si>
  <si>
    <t>EIF3D</t>
  </si>
  <si>
    <t>P3H1</t>
  </si>
  <si>
    <t>ARHGAP17</t>
  </si>
  <si>
    <t>STARD3NL</t>
  </si>
  <si>
    <t>VPS45</t>
  </si>
  <si>
    <t>DDT</t>
  </si>
  <si>
    <t>QTRT1</t>
  </si>
  <si>
    <t>PDCD5</t>
  </si>
  <si>
    <t>FLII</t>
  </si>
  <si>
    <t>LIN7A</t>
  </si>
  <si>
    <t>RAB11B</t>
  </si>
  <si>
    <t>UMPS</t>
  </si>
  <si>
    <t>CRKL</t>
  </si>
  <si>
    <t>HNRNPA0</t>
  </si>
  <si>
    <t>SNRNP200</t>
  </si>
  <si>
    <t>SLC52A2</t>
  </si>
  <si>
    <t>UBTD2</t>
  </si>
  <si>
    <t>HMGCS1</t>
  </si>
  <si>
    <t>LMAN1</t>
  </si>
  <si>
    <t>MRGPRF</t>
  </si>
  <si>
    <t>FAU</t>
  </si>
  <si>
    <t>MT1M</t>
  </si>
  <si>
    <t>GRB7</t>
  </si>
  <si>
    <t>ITGA11</t>
  </si>
  <si>
    <t>TWF1</t>
  </si>
  <si>
    <t>AP2S1</t>
  </si>
  <si>
    <t>SF3B3</t>
  </si>
  <si>
    <t>PCDHGC3</t>
  </si>
  <si>
    <t>SERPINB8</t>
  </si>
  <si>
    <t>MROH1</t>
  </si>
  <si>
    <t>USP9X</t>
  </si>
  <si>
    <t>WASHC4</t>
  </si>
  <si>
    <t>PPP2R2A</t>
  </si>
  <si>
    <t>FRYL</t>
  </si>
  <si>
    <t>SMAD3</t>
  </si>
  <si>
    <t>IARS1</t>
  </si>
  <si>
    <t>RELA</t>
  </si>
  <si>
    <t>DNM3</t>
  </si>
  <si>
    <t>TRNT1</t>
  </si>
  <si>
    <t>PLSCR4</t>
  </si>
  <si>
    <t>ETF1</t>
  </si>
  <si>
    <t>SAR1B</t>
  </si>
  <si>
    <t>H1-10</t>
  </si>
  <si>
    <t>HARS1</t>
  </si>
  <si>
    <t>VPS33A</t>
  </si>
  <si>
    <t>COPS8</t>
  </si>
  <si>
    <t>NACA;NACA4P</t>
  </si>
  <si>
    <t>PUS1</t>
  </si>
  <si>
    <t>TENM4</t>
  </si>
  <si>
    <t>SNTB2</t>
  </si>
  <si>
    <t>CCAR2</t>
  </si>
  <si>
    <t>SNX2</t>
  </si>
  <si>
    <t>PRPSAP2</t>
  </si>
  <si>
    <t>ARF5</t>
  </si>
  <si>
    <t>DLG2</t>
  </si>
  <si>
    <t>DDX39B</t>
  </si>
  <si>
    <t>MYLK2;MYLK3;MYLK4</t>
  </si>
  <si>
    <t>VTA1</t>
  </si>
  <si>
    <t>H2AFV;H2AFZ</t>
  </si>
  <si>
    <t>MVD</t>
  </si>
  <si>
    <t>QDPR</t>
  </si>
  <si>
    <t>ALDH3A2</t>
  </si>
  <si>
    <t>EIF5B</t>
  </si>
  <si>
    <t>TRIM23</t>
  </si>
  <si>
    <t>SNRNP70</t>
  </si>
  <si>
    <t>AHCYL1</t>
  </si>
  <si>
    <t>PATJ</t>
  </si>
  <si>
    <t>FEN1</t>
  </si>
  <si>
    <t>UBE2K</t>
  </si>
  <si>
    <t>RABGGTA</t>
  </si>
  <si>
    <t>HNRNPH1</t>
  </si>
  <si>
    <t>PSMD5</t>
  </si>
  <si>
    <t>DNAJB1</t>
  </si>
  <si>
    <t>CYRIB</t>
  </si>
  <si>
    <t>ELP3</t>
  </si>
  <si>
    <t>MAPRE1</t>
  </si>
  <si>
    <t>THRAP3</t>
  </si>
  <si>
    <t>ATRIP</t>
  </si>
  <si>
    <t>RPS6KA3</t>
  </si>
  <si>
    <t>EFTUD2</t>
  </si>
  <si>
    <t>UBE3C</t>
  </si>
  <si>
    <t>TARDBP</t>
  </si>
  <si>
    <t>HNRNPR</t>
  </si>
  <si>
    <t>MCM3</t>
  </si>
  <si>
    <t>DTD1</t>
  </si>
  <si>
    <t>EMG1</t>
  </si>
  <si>
    <t>COG5</t>
  </si>
  <si>
    <t>EIF3H</t>
  </si>
  <si>
    <t>UBQLN2</t>
  </si>
  <si>
    <t>PRKACB</t>
  </si>
  <si>
    <t>MPG</t>
  </si>
  <si>
    <t>EIF3M</t>
  </si>
  <si>
    <t>SLC7A11</t>
  </si>
  <si>
    <t>PFDN4</t>
  </si>
  <si>
    <t>ALDH16A1</t>
  </si>
  <si>
    <t>CNN3</t>
  </si>
  <si>
    <t>CEMIP2</t>
  </si>
  <si>
    <t>SEC11A</t>
  </si>
  <si>
    <t>ME1</t>
  </si>
  <si>
    <t>ARL15</t>
  </si>
  <si>
    <t>PPP3CA</t>
  </si>
  <si>
    <t>AIMP1</t>
  </si>
  <si>
    <t>RO60</t>
  </si>
  <si>
    <t>SVIL</t>
  </si>
  <si>
    <t>BAG6</t>
  </si>
  <si>
    <t>SSRP1</t>
  </si>
  <si>
    <t>MTOR</t>
  </si>
  <si>
    <t>BAG3</t>
  </si>
  <si>
    <t>COPS2</t>
  </si>
  <si>
    <t>TRAPPC2L</t>
  </si>
  <si>
    <t>XPO7</t>
  </si>
  <si>
    <t>LCN1</t>
  </si>
  <si>
    <t>TTC38</t>
  </si>
  <si>
    <t>DCTN3</t>
  </si>
  <si>
    <t>RRM1</t>
  </si>
  <si>
    <t>SHMT1</t>
  </si>
  <si>
    <t>TRMT112</t>
  </si>
  <si>
    <t>USP14</t>
  </si>
  <si>
    <t>SIRPA</t>
  </si>
  <si>
    <t>SLC25A5</t>
  </si>
  <si>
    <t>DUSP3</t>
  </si>
  <si>
    <t>ATP6V1F</t>
  </si>
  <si>
    <t>LSM6</t>
  </si>
  <si>
    <t>NAA15</t>
  </si>
  <si>
    <t>GSK3B</t>
  </si>
  <si>
    <t>HSPA12A</t>
  </si>
  <si>
    <t>GLUD1</t>
  </si>
  <si>
    <t>SEPTIN9</t>
  </si>
  <si>
    <t>SUB1</t>
  </si>
  <si>
    <t>COPS5</t>
  </si>
  <si>
    <t>NPR2</t>
  </si>
  <si>
    <t>HGD</t>
  </si>
  <si>
    <t>ULBP1</t>
  </si>
  <si>
    <t>SNRNP40</t>
  </si>
  <si>
    <t>TUBGCP2</t>
  </si>
  <si>
    <t>RRP12</t>
  </si>
  <si>
    <t>PMM2</t>
  </si>
  <si>
    <t>TG</t>
  </si>
  <si>
    <t>NAP1L4</t>
  </si>
  <si>
    <t>FAM98A</t>
  </si>
  <si>
    <t>C20orf27</t>
  </si>
  <si>
    <t>HSPA2</t>
  </si>
  <si>
    <t>ACOX3</t>
  </si>
  <si>
    <t>DOCK5</t>
  </si>
  <si>
    <t>PABPN1</t>
  </si>
  <si>
    <t>GMPS</t>
  </si>
  <si>
    <t>COMMD3</t>
  </si>
  <si>
    <t>SEC24B</t>
  </si>
  <si>
    <t>ERLIN2</t>
  </si>
  <si>
    <t>UFM1</t>
  </si>
  <si>
    <t>EXOC6B</t>
  </si>
  <si>
    <t>DDX49</t>
  </si>
  <si>
    <t>EIF2S2</t>
  </si>
  <si>
    <t>DARS1</t>
  </si>
  <si>
    <t>SRPRA</t>
  </si>
  <si>
    <t>RBM39</t>
  </si>
  <si>
    <t>ENAH</t>
  </si>
  <si>
    <t>CTSA</t>
  </si>
  <si>
    <t>DNAH6</t>
  </si>
  <si>
    <t>NTPCR</t>
  </si>
  <si>
    <t>WASHC5</t>
  </si>
  <si>
    <t>MAN2A1</t>
  </si>
  <si>
    <t>PGLS</t>
  </si>
  <si>
    <t>DNM1</t>
  </si>
  <si>
    <t>GALNT2</t>
  </si>
  <si>
    <t>CHPF</t>
  </si>
  <si>
    <t>YKT6</t>
  </si>
  <si>
    <t>CUL2</t>
  </si>
  <si>
    <t>LYZ</t>
  </si>
  <si>
    <t>STON2</t>
  </si>
  <si>
    <t>RAB3GAP2</t>
  </si>
  <si>
    <t>GPR176</t>
  </si>
  <si>
    <t>GMPR</t>
  </si>
  <si>
    <t>MAP3K20</t>
  </si>
  <si>
    <t>BHMT</t>
  </si>
  <si>
    <t>CAP2</t>
  </si>
  <si>
    <t>TAOK1</t>
  </si>
  <si>
    <t>SCRIB</t>
  </si>
  <si>
    <t>LARS1</t>
  </si>
  <si>
    <t>PHKA2</t>
  </si>
  <si>
    <t>SUGT1</t>
  </si>
  <si>
    <t>PRKAB1</t>
  </si>
  <si>
    <t>PEF1</t>
  </si>
  <si>
    <t>HEBP2</t>
  </si>
  <si>
    <t>G3BP2</t>
  </si>
  <si>
    <t>POLR2J3</t>
  </si>
  <si>
    <t>STAT2</t>
  </si>
  <si>
    <t>NTSR1</t>
  </si>
  <si>
    <t>KHSRP</t>
  </si>
  <si>
    <t>LSM8</t>
  </si>
  <si>
    <t>GLTP</t>
  </si>
  <si>
    <t>HADHA</t>
  </si>
  <si>
    <t>ALDH7A1</t>
  </si>
  <si>
    <t>HUWE1</t>
  </si>
  <si>
    <t>INPP4A</t>
  </si>
  <si>
    <t>CA12</t>
  </si>
  <si>
    <t>ERLIN1</t>
  </si>
  <si>
    <t>MOV10</t>
  </si>
  <si>
    <t>GSS</t>
  </si>
  <si>
    <t>TBCD</t>
  </si>
  <si>
    <t>H1-4</t>
  </si>
  <si>
    <t>RPL32</t>
  </si>
  <si>
    <t>BLOC1S2</t>
  </si>
  <si>
    <t>GALM</t>
  </si>
  <si>
    <t>ATG3</t>
  </si>
  <si>
    <t>TTC37</t>
  </si>
  <si>
    <t>STX2</t>
  </si>
  <si>
    <t>MON2</t>
  </si>
  <si>
    <t>ACOT1</t>
  </si>
  <si>
    <t>TOM1L1</t>
  </si>
  <si>
    <t>ANKRD30A</t>
  </si>
  <si>
    <t>DHX29</t>
  </si>
  <si>
    <t>EIF2D</t>
  </si>
  <si>
    <t>VTI1B</t>
  </si>
  <si>
    <t>RIN1</t>
  </si>
  <si>
    <t>ARHGEF1</t>
  </si>
  <si>
    <t>GNL1</t>
  </si>
  <si>
    <t>DAB2</t>
  </si>
  <si>
    <t>UBE2D2;UBE2D3</t>
  </si>
  <si>
    <t>XPOT</t>
  </si>
  <si>
    <t>MTR</t>
  </si>
  <si>
    <t>TUBB4A</t>
  </si>
  <si>
    <t>TRIP10</t>
  </si>
  <si>
    <t>UEVLD</t>
  </si>
  <si>
    <t>CYB5B</t>
  </si>
  <si>
    <t>UBA5</t>
  </si>
  <si>
    <t>NSDHL</t>
  </si>
  <si>
    <t>RPL9</t>
  </si>
  <si>
    <t>COASY</t>
  </si>
  <si>
    <t>SH3GL1</t>
  </si>
  <si>
    <t>RETREG1</t>
  </si>
  <si>
    <t>GSDME</t>
  </si>
  <si>
    <t>YIPF5</t>
  </si>
  <si>
    <t>SLC14A1</t>
  </si>
  <si>
    <t>FAM120A</t>
  </si>
  <si>
    <t>SLC2A14;SLC2A3</t>
  </si>
  <si>
    <t>SNF8</t>
  </si>
  <si>
    <t>AGL</t>
  </si>
  <si>
    <t>SMU1</t>
  </si>
  <si>
    <t>TXNIP</t>
  </si>
  <si>
    <t>TIA1</t>
  </si>
  <si>
    <t>PDGFRA</t>
  </si>
  <si>
    <t>MVK</t>
  </si>
  <si>
    <t>DDB1</t>
  </si>
  <si>
    <t>AMPD2</t>
  </si>
  <si>
    <t>NF2</t>
  </si>
  <si>
    <t>EIF2B5</t>
  </si>
  <si>
    <t>CCDC6</t>
  </si>
  <si>
    <t>PTGR1</t>
  </si>
  <si>
    <t>RPA3</t>
  </si>
  <si>
    <t>SSR3</t>
  </si>
  <si>
    <t>PRPF8</t>
  </si>
  <si>
    <t>MMS19</t>
  </si>
  <si>
    <t>C12orf57</t>
  </si>
  <si>
    <t>ACP1</t>
  </si>
  <si>
    <t>CBX3</t>
  </si>
  <si>
    <t>NSUN2</t>
  </si>
  <si>
    <t>KARS1</t>
  </si>
  <si>
    <t>AKR1C1;AKR1C3</t>
  </si>
  <si>
    <t>CTH</t>
  </si>
  <si>
    <t>SAP18</t>
  </si>
  <si>
    <t>DTYMK</t>
  </si>
  <si>
    <t>ADSL</t>
  </si>
  <si>
    <t>HDGF</t>
  </si>
  <si>
    <t>COG2</t>
  </si>
  <si>
    <t>SCAMP1</t>
  </si>
  <si>
    <t>PYCR3</t>
  </si>
  <si>
    <t>SACS</t>
  </si>
  <si>
    <t>WLS</t>
  </si>
  <si>
    <t>IDE</t>
  </si>
  <si>
    <t>DDX19A</t>
  </si>
  <si>
    <t>C1QC</t>
  </si>
  <si>
    <t>TNFRSF10D</t>
  </si>
  <si>
    <t>DPP3</t>
  </si>
  <si>
    <t>DNAJC13</t>
  </si>
  <si>
    <t>MAP2K4</t>
  </si>
  <si>
    <t>NOMO1;NOMO2;NOMO3</t>
  </si>
  <si>
    <t>C8B</t>
  </si>
  <si>
    <t>VPS26B</t>
  </si>
  <si>
    <t>PPME1</t>
  </si>
  <si>
    <t>TES</t>
  </si>
  <si>
    <t>INF2</t>
  </si>
  <si>
    <t>RAB4B</t>
  </si>
  <si>
    <t>PFN3</t>
  </si>
  <si>
    <t>CBFB</t>
  </si>
  <si>
    <t>AP3M1</t>
  </si>
  <si>
    <t>UBA2</t>
  </si>
  <si>
    <t>SNRPB;SNRPN</t>
  </si>
  <si>
    <t>SRSF2</t>
  </si>
  <si>
    <t>PLAA</t>
  </si>
  <si>
    <t>EIF3J</t>
  </si>
  <si>
    <t>KPNA4</t>
  </si>
  <si>
    <t>NRBP1</t>
  </si>
  <si>
    <t>TMED7</t>
  </si>
  <si>
    <t>CCDC50</t>
  </si>
  <si>
    <t>HIBADH</t>
  </si>
  <si>
    <t>RCN3</t>
  </si>
  <si>
    <t>IQGAP2</t>
  </si>
  <si>
    <t>RTRAF</t>
  </si>
  <si>
    <t>ALDH1L2</t>
  </si>
  <si>
    <t>GSR</t>
  </si>
  <si>
    <t>KIF2A</t>
  </si>
  <si>
    <t>EXOC5</t>
  </si>
  <si>
    <t>CHORDC1</t>
  </si>
  <si>
    <t>PIP4K2B</t>
  </si>
  <si>
    <t>SRSF12</t>
  </si>
  <si>
    <t>VPS16</t>
  </si>
  <si>
    <t>NECTIN2</t>
  </si>
  <si>
    <t>DNAJA2</t>
  </si>
  <si>
    <t>NUP43</t>
  </si>
  <si>
    <t>TMEM184C</t>
  </si>
  <si>
    <t>QPRT</t>
  </si>
  <si>
    <t>CLUH</t>
  </si>
  <si>
    <t>DYNC1LI1</t>
  </si>
  <si>
    <t>HADHB</t>
  </si>
  <si>
    <t>H2AFY</t>
  </si>
  <si>
    <t>DPP9</t>
  </si>
  <si>
    <t>PELO</t>
  </si>
  <si>
    <t>OSBP</t>
  </si>
  <si>
    <t>SPPL2A</t>
  </si>
  <si>
    <t>NUDT4</t>
  </si>
  <si>
    <t>NUP93</t>
  </si>
  <si>
    <t>ATP2A1</t>
  </si>
  <si>
    <t>SYT7</t>
  </si>
  <si>
    <t>PAG1</t>
  </si>
  <si>
    <t>TNS3</t>
  </si>
  <si>
    <t>UCHL5</t>
  </si>
  <si>
    <t>SEC23IP</t>
  </si>
  <si>
    <t>MFSD8</t>
  </si>
  <si>
    <t>SNRPA1</t>
  </si>
  <si>
    <t>WNT8B</t>
  </si>
  <si>
    <t>NUDT1</t>
  </si>
  <si>
    <t>NECTIN3</t>
  </si>
  <si>
    <t>NOP2</t>
  </si>
  <si>
    <t>GAA</t>
  </si>
  <si>
    <t>PPP1CC</t>
  </si>
  <si>
    <t>PPM1G</t>
  </si>
  <si>
    <t>PPP6R1</t>
  </si>
  <si>
    <t>SFPQ</t>
  </si>
  <si>
    <t>SCIN</t>
  </si>
  <si>
    <t>MARS1</t>
  </si>
  <si>
    <t>SEC24A</t>
  </si>
  <si>
    <t>RANGAP1</t>
  </si>
  <si>
    <t>AP1M1</t>
  </si>
  <si>
    <t>HEATR3</t>
  </si>
  <si>
    <t>KYAT3</t>
  </si>
  <si>
    <t>ELOC</t>
  </si>
  <si>
    <t>RAP1GDS1</t>
  </si>
  <si>
    <t>PRAF2</t>
  </si>
  <si>
    <t>NEO1</t>
  </si>
  <si>
    <t>MAP1S</t>
  </si>
  <si>
    <t>LMNB2</t>
  </si>
  <si>
    <t>UNC45A</t>
  </si>
  <si>
    <t>SLC29A2</t>
  </si>
  <si>
    <t>LMCD1</t>
  </si>
  <si>
    <t>SF3B4</t>
  </si>
  <si>
    <t>ZBED9</t>
  </si>
  <si>
    <t>CAT</t>
  </si>
  <si>
    <t>LRRC47</t>
  </si>
  <si>
    <t>PPIL1</t>
  </si>
  <si>
    <t>FOXK1</t>
  </si>
  <si>
    <t>FKBP5</t>
  </si>
  <si>
    <t>RAI14</t>
  </si>
  <si>
    <t>SH3KBP1</t>
  </si>
  <si>
    <t>SLFN5</t>
  </si>
  <si>
    <t>EIF2B4</t>
  </si>
  <si>
    <t>PSME4</t>
  </si>
  <si>
    <t>SNX9</t>
  </si>
  <si>
    <t>L1TD1</t>
  </si>
  <si>
    <t>PPP4R1</t>
  </si>
  <si>
    <t>PTBP1</t>
  </si>
  <si>
    <t>LZTFL1</t>
  </si>
  <si>
    <t>POLR1C</t>
  </si>
  <si>
    <t>GBP1</t>
  </si>
  <si>
    <t>CLK2</t>
  </si>
  <si>
    <t>EML2</t>
  </si>
  <si>
    <t>DNAJC7</t>
  </si>
  <si>
    <t>RNASET2</t>
  </si>
  <si>
    <t>PARP14</t>
  </si>
  <si>
    <t>MYH10</t>
  </si>
  <si>
    <t>CFH</t>
  </si>
  <si>
    <t>SLC6A15</t>
  </si>
  <si>
    <t>BABAM2</t>
  </si>
  <si>
    <t>FNTA</t>
  </si>
  <si>
    <t>DDX47</t>
  </si>
  <si>
    <t>SRRM2</t>
  </si>
  <si>
    <t>ZC3HAV1</t>
  </si>
  <si>
    <t>STAT6</t>
  </si>
  <si>
    <t>STAMBP</t>
  </si>
  <si>
    <t>EDC4</t>
  </si>
  <si>
    <t>EEA1</t>
  </si>
  <si>
    <t>ACBD3</t>
  </si>
  <si>
    <t>DBNL</t>
  </si>
  <si>
    <t>CHST14</t>
  </si>
  <si>
    <t>KLC1</t>
  </si>
  <si>
    <t>FKBP3</t>
  </si>
  <si>
    <t>OCRL</t>
  </si>
  <si>
    <t>LPP</t>
  </si>
  <si>
    <t>NEK9</t>
  </si>
  <si>
    <t>DKK3</t>
  </si>
  <si>
    <t>COPG2</t>
  </si>
  <si>
    <t>ACAT1</t>
  </si>
  <si>
    <t>DDX43</t>
  </si>
  <si>
    <t>SH3BP4</t>
  </si>
  <si>
    <t>HNRNPAB</t>
  </si>
  <si>
    <t>EPHX2</t>
  </si>
  <si>
    <t>CUL7</t>
  </si>
  <si>
    <t>TMED4</t>
  </si>
  <si>
    <t>CARS</t>
  </si>
  <si>
    <t>STX1B</t>
  </si>
  <si>
    <t>SLC27A5</t>
  </si>
  <si>
    <t>GOT2</t>
  </si>
  <si>
    <t>PI4KA</t>
  </si>
  <si>
    <t>CTSZ</t>
  </si>
  <si>
    <t>RCC2</t>
  </si>
  <si>
    <t>CHID1</t>
  </si>
  <si>
    <t>PRPF4B</t>
  </si>
  <si>
    <t>CPSF7</t>
  </si>
  <si>
    <t>LMO7</t>
  </si>
  <si>
    <t>IL10RB</t>
  </si>
  <si>
    <t>GALNT1</t>
  </si>
  <si>
    <t>NT5C2</t>
  </si>
  <si>
    <t>RARS1</t>
  </si>
  <si>
    <t>ADSS</t>
  </si>
  <si>
    <t>TMEM87A</t>
  </si>
  <si>
    <t>SPATA5</t>
  </si>
  <si>
    <t>IFI35</t>
  </si>
  <si>
    <t>CUL5</t>
  </si>
  <si>
    <t>TRIP13</t>
  </si>
  <si>
    <t>ABCF1</t>
  </si>
  <si>
    <t>EIF3G</t>
  </si>
  <si>
    <t>VARS1</t>
  </si>
  <si>
    <t>DPYD</t>
  </si>
  <si>
    <t>PREP</t>
  </si>
  <si>
    <t>KTN1</t>
  </si>
  <si>
    <t>HSPA13</t>
  </si>
  <si>
    <t>PRKRA</t>
  </si>
  <si>
    <t>HSPB7</t>
  </si>
  <si>
    <t>RBBP7</t>
  </si>
  <si>
    <t>PRKG1</t>
  </si>
  <si>
    <t>WDR70</t>
  </si>
  <si>
    <t>BIN3</t>
  </si>
  <si>
    <t>TSR1</t>
  </si>
  <si>
    <t>RALY</t>
  </si>
  <si>
    <t>HAT1</t>
  </si>
  <si>
    <t>PAAF1</t>
  </si>
  <si>
    <t>HNRNPL</t>
  </si>
  <si>
    <t>TNS2</t>
  </si>
  <si>
    <t>RBMXL1</t>
  </si>
  <si>
    <t>EXOC1</t>
  </si>
  <si>
    <t>OSBPL9</t>
  </si>
  <si>
    <t>CAPN7</t>
  </si>
  <si>
    <t>ENDOD1</t>
  </si>
  <si>
    <t>ROBO1</t>
  </si>
  <si>
    <t>RAB11FIP1</t>
  </si>
  <si>
    <t>HIF1AN</t>
  </si>
  <si>
    <t>SRP68</t>
  </si>
  <si>
    <t>CTNNBL1</t>
  </si>
  <si>
    <t>PLCG1</t>
  </si>
  <si>
    <t>HSPA14</t>
  </si>
  <si>
    <t>AMIGO2</t>
  </si>
  <si>
    <t>CCZ1</t>
  </si>
  <si>
    <t>AARSD1</t>
  </si>
  <si>
    <t>PDLIM2</t>
  </si>
  <si>
    <t>GBF1</t>
  </si>
  <si>
    <t>TMEM63B</t>
  </si>
  <si>
    <t>WDR6</t>
  </si>
  <si>
    <t>TCAF1</t>
  </si>
  <si>
    <t>MOCS3</t>
  </si>
  <si>
    <t>QPCTL</t>
  </si>
  <si>
    <t>ABI2</t>
  </si>
  <si>
    <t>LTN1</t>
  </si>
  <si>
    <t>CTBP2</t>
  </si>
  <si>
    <t>PMVK</t>
  </si>
  <si>
    <t>RCN1</t>
  </si>
  <si>
    <t>ADGRA2</t>
  </si>
  <si>
    <t>CCNYL1</t>
  </si>
  <si>
    <t>STK10</t>
  </si>
  <si>
    <t>TSC2</t>
  </si>
  <si>
    <t>HDAC1</t>
  </si>
  <si>
    <t>PBLD</t>
  </si>
  <si>
    <t>WBP2</t>
  </si>
  <si>
    <t>EXOC7</t>
  </si>
  <si>
    <t>RETREG3</t>
  </si>
  <si>
    <t>RANBP3</t>
  </si>
  <si>
    <t>TTN</t>
  </si>
  <si>
    <t>RNMT</t>
  </si>
  <si>
    <t>PAIP1</t>
  </si>
  <si>
    <t>PRKCD</t>
  </si>
  <si>
    <t>PURB</t>
  </si>
  <si>
    <t>DNAJB2</t>
  </si>
  <si>
    <t>TRAPPC11</t>
  </si>
  <si>
    <t>SEPTIN8</t>
  </si>
  <si>
    <t>APPL2</t>
  </si>
  <si>
    <t>PTPN23</t>
  </si>
  <si>
    <t>TUBGCP3</t>
  </si>
  <si>
    <t>KLHL9</t>
  </si>
  <si>
    <t>FUBP1</t>
  </si>
  <si>
    <t>RASA1</t>
  </si>
  <si>
    <t>FN3KRP</t>
  </si>
  <si>
    <t>ILF3</t>
  </si>
  <si>
    <t>NF1</t>
  </si>
  <si>
    <t>TRPV2</t>
  </si>
  <si>
    <t>QARS1</t>
  </si>
  <si>
    <t>TNPO3</t>
  </si>
  <si>
    <t>C2CD5</t>
  </si>
  <si>
    <t>NCDN</t>
  </si>
  <si>
    <t>PCDH18</t>
  </si>
  <si>
    <t>KIF9</t>
  </si>
  <si>
    <t>ABCF3</t>
  </si>
  <si>
    <t>DYNC1LI2</t>
  </si>
  <si>
    <t>PNPLA6</t>
  </si>
  <si>
    <t>ADCY9</t>
  </si>
  <si>
    <t>MAPKAPK2</t>
  </si>
  <si>
    <t>LRRC8C</t>
  </si>
  <si>
    <t>SMG8</t>
  </si>
  <si>
    <t>PTPN12</t>
  </si>
  <si>
    <t>GSPT1</t>
  </si>
  <si>
    <t>ACTR1B</t>
  </si>
  <si>
    <t>MAN1A1</t>
  </si>
  <si>
    <t>PPP6R3</t>
  </si>
  <si>
    <t>COPS3</t>
  </si>
  <si>
    <t>TBC1D15</t>
  </si>
  <si>
    <t>UBAP2L</t>
  </si>
  <si>
    <t>TRIO</t>
  </si>
  <si>
    <t>NT5C</t>
  </si>
  <si>
    <t>DNAAF5</t>
  </si>
  <si>
    <t>EPHB4</t>
  </si>
  <si>
    <t>NPLOC4</t>
  </si>
  <si>
    <t>USP15</t>
  </si>
  <si>
    <t>PBXIP1</t>
  </si>
  <si>
    <t>VPS51</t>
  </si>
  <si>
    <t>SYDE1</t>
  </si>
  <si>
    <t>EFCAB3</t>
  </si>
  <si>
    <t>IFIT5</t>
  </si>
  <si>
    <t>CLIP1</t>
  </si>
  <si>
    <t>AK5</t>
  </si>
  <si>
    <t>TRIOBP</t>
  </si>
  <si>
    <t>TMEM30A</t>
  </si>
  <si>
    <t>MTREX</t>
  </si>
  <si>
    <t>RIC8A</t>
  </si>
  <si>
    <t>DOCK9</t>
  </si>
  <si>
    <t>AFAP1</t>
  </si>
  <si>
    <t>PDCD4</t>
  </si>
  <si>
    <t>ESYT1</t>
  </si>
  <si>
    <t>COMMD2</t>
  </si>
  <si>
    <t>DIS3</t>
  </si>
  <si>
    <t>RUNX3</t>
  </si>
  <si>
    <t>SLC35B2</t>
  </si>
  <si>
    <t>EHBP1L1</t>
  </si>
  <si>
    <t>CUL1</t>
  </si>
  <si>
    <t>KIFBP</t>
  </si>
  <si>
    <t>PLCD3</t>
  </si>
  <si>
    <t>ISG15</t>
  </si>
  <si>
    <t>UBLCP1</t>
  </si>
  <si>
    <t>COPS7B</t>
  </si>
  <si>
    <t>HKDC1</t>
  </si>
  <si>
    <t>GGT1</t>
  </si>
  <si>
    <t>PRPSAP1</t>
  </si>
  <si>
    <t>IGF2R</t>
  </si>
  <si>
    <t>PDE8B</t>
  </si>
  <si>
    <t>GSK3A</t>
  </si>
  <si>
    <t>RABL6</t>
  </si>
  <si>
    <t>SORT1</t>
  </si>
  <si>
    <t>SMG9</t>
  </si>
  <si>
    <t>API5</t>
  </si>
  <si>
    <t>NUP188</t>
  </si>
  <si>
    <t>CHD4</t>
  </si>
  <si>
    <t>GOLT1B</t>
  </si>
  <si>
    <t>TRAP1</t>
  </si>
  <si>
    <t>DOCK1</t>
  </si>
  <si>
    <t>GOLM1</t>
  </si>
  <si>
    <t>STEAP3</t>
  </si>
  <si>
    <t>VPS11</t>
  </si>
  <si>
    <t>FLRT2</t>
  </si>
  <si>
    <t>CSTF3</t>
  </si>
  <si>
    <t>VPS18</t>
  </si>
  <si>
    <t>SEC24C</t>
  </si>
  <si>
    <t>TJP1</t>
  </si>
  <si>
    <t>SEC16A</t>
  </si>
  <si>
    <t>POFUT1</t>
  </si>
  <si>
    <t>EXOC3</t>
  </si>
  <si>
    <t>LAMA5</t>
  </si>
  <si>
    <t>EFL1</t>
  </si>
  <si>
    <t>HOOK3</t>
  </si>
  <si>
    <t>PLCB3</t>
  </si>
  <si>
    <t>MYO3B</t>
  </si>
  <si>
    <t>HBS1L</t>
  </si>
  <si>
    <t>ZNF268</t>
  </si>
  <si>
    <t>EPB41</t>
  </si>
  <si>
    <t>NFKB1</t>
  </si>
  <si>
    <t>EHBP1</t>
  </si>
  <si>
    <t>BAIAP2</t>
  </si>
  <si>
    <t>TRA2A</t>
  </si>
  <si>
    <t>HNRNPF</t>
  </si>
  <si>
    <t>KPNA6</t>
  </si>
  <si>
    <t>UTRN</t>
  </si>
  <si>
    <t>ATAD2</t>
  </si>
  <si>
    <t>AAK1</t>
  </si>
  <si>
    <t>MTA2</t>
  </si>
  <si>
    <t>TTC7B</t>
  </si>
  <si>
    <t>ZW10</t>
  </si>
  <si>
    <t>CDK5</t>
  </si>
  <si>
    <t>TCOF1</t>
  </si>
  <si>
    <t>BICD2</t>
  </si>
  <si>
    <t>VPS52</t>
  </si>
  <si>
    <t>CPLANE1</t>
  </si>
  <si>
    <t>EXOC4</t>
  </si>
  <si>
    <t>MTHFD1L</t>
  </si>
  <si>
    <t>CADPS2</t>
  </si>
  <si>
    <t>CYTH1;CYTH2;CYTH3</t>
  </si>
  <si>
    <t>DOCK11</t>
  </si>
  <si>
    <t>APEX1</t>
  </si>
  <si>
    <t>CKAP5</t>
  </si>
  <si>
    <t>TYMP</t>
  </si>
  <si>
    <t>AFDN</t>
  </si>
  <si>
    <t>PPP2R5E</t>
  </si>
  <si>
    <t>NUMA1</t>
  </si>
  <si>
    <t>UACA</t>
  </si>
  <si>
    <t>USP7</t>
  </si>
  <si>
    <t>PLXND1</t>
  </si>
  <si>
    <t>NES</t>
  </si>
  <si>
    <t>SDC2</t>
  </si>
  <si>
    <t>VWA8</t>
  </si>
  <si>
    <t>HPS6</t>
  </si>
  <si>
    <t>USP24</t>
  </si>
  <si>
    <t>LRRTM1</t>
  </si>
  <si>
    <t>EXOC8</t>
  </si>
  <si>
    <t>NEDD4</t>
  </si>
  <si>
    <t>SNX5</t>
  </si>
  <si>
    <t>SBF2</t>
  </si>
  <si>
    <t>SEC61B</t>
  </si>
  <si>
    <t>SLC2A6</t>
  </si>
  <si>
    <t>PLAC9</t>
  </si>
  <si>
    <t>PABPC4</t>
  </si>
  <si>
    <t>BET1L</t>
  </si>
  <si>
    <t>ROCK1</t>
  </si>
  <si>
    <t>DEK</t>
  </si>
  <si>
    <t>TBCB</t>
  </si>
  <si>
    <t>HIST1H2BB;HIST1H2BJ;HIST1H2BO;HIST2H2BE;HIST3H2BB</t>
  </si>
  <si>
    <t>PHKB</t>
  </si>
  <si>
    <t>U2AF2</t>
  </si>
  <si>
    <t>SHCBP1</t>
  </si>
  <si>
    <t>TRIM46</t>
  </si>
  <si>
    <t>ABCF2</t>
  </si>
  <si>
    <t>GPR158</t>
  </si>
  <si>
    <t>PRX</t>
  </si>
  <si>
    <t>BYSL</t>
  </si>
  <si>
    <t>FAM91A1</t>
  </si>
  <si>
    <t>UBE4B</t>
  </si>
  <si>
    <t>IGLL5</t>
  </si>
  <si>
    <t>NMT2</t>
  </si>
  <si>
    <t>RPS20</t>
  </si>
  <si>
    <t>VPS50</t>
  </si>
  <si>
    <t>GEMIN5</t>
  </si>
  <si>
    <t>AACS</t>
  </si>
  <si>
    <t>PPIP5K2</t>
  </si>
  <si>
    <t>TRAPPC4</t>
  </si>
  <si>
    <t>DCTN4</t>
  </si>
  <si>
    <t>MAP2K3</t>
  </si>
  <si>
    <t>ATP5MF</t>
  </si>
  <si>
    <t>NUDT16</t>
  </si>
  <si>
    <t>USP8</t>
  </si>
  <si>
    <t>TRAPPC5</t>
  </si>
  <si>
    <t>CARM1</t>
  </si>
  <si>
    <t>TYMS</t>
  </si>
  <si>
    <t>ACSS2</t>
  </si>
  <si>
    <t>TRIM16</t>
  </si>
  <si>
    <t>NUDCD1</t>
  </si>
  <si>
    <t>CSNK1A1</t>
  </si>
  <si>
    <t>RDH11</t>
  </si>
  <si>
    <t>ELP1</t>
  </si>
  <si>
    <t>DGKA</t>
  </si>
  <si>
    <t>CHMP3</t>
  </si>
  <si>
    <t>VDAC2</t>
  </si>
  <si>
    <t>AMPD3</t>
  </si>
  <si>
    <t>MTA1</t>
  </si>
  <si>
    <t>RABGAP1</t>
  </si>
  <si>
    <t>VPS35L</t>
  </si>
  <si>
    <t>CDK5RAP3</t>
  </si>
  <si>
    <t>MGAT1</t>
  </si>
  <si>
    <t>HGH1</t>
  </si>
  <si>
    <t>STXBP5</t>
  </si>
  <si>
    <t>PTK2</t>
  </si>
  <si>
    <t>C4orf17</t>
  </si>
  <si>
    <t>PTGES2</t>
  </si>
  <si>
    <t>BTAF1</t>
  </si>
  <si>
    <t>TRIP12</t>
  </si>
  <si>
    <t>USP10</t>
  </si>
  <si>
    <t>MELTF</t>
  </si>
  <si>
    <t>H2AFX</t>
  </si>
  <si>
    <t>CCDC93</t>
  </si>
  <si>
    <t>KIF1BP</t>
  </si>
  <si>
    <t>SNRPD1</t>
  </si>
  <si>
    <t>RBM43</t>
  </si>
  <si>
    <t>RBM14</t>
  </si>
  <si>
    <t>ATP9A</t>
  </si>
  <si>
    <t>GLA</t>
  </si>
  <si>
    <t>IKBKB</t>
  </si>
  <si>
    <t>CMTM3</t>
  </si>
  <si>
    <t>PITRM1</t>
  </si>
  <si>
    <t>CCDC17</t>
  </si>
  <si>
    <t>LAMTOR3</t>
  </si>
  <si>
    <t>ANAPC4</t>
  </si>
  <si>
    <t>BIRC6</t>
  </si>
  <si>
    <t>PES1</t>
  </si>
  <si>
    <t>IDUA</t>
  </si>
  <si>
    <t>MAP2K1</t>
  </si>
  <si>
    <t>DCXR</t>
  </si>
  <si>
    <t>CUL4A</t>
  </si>
  <si>
    <t>RTCA</t>
  </si>
  <si>
    <t>PTP4A1</t>
  </si>
  <si>
    <t>FAHD2A</t>
  </si>
  <si>
    <t>GSTK1</t>
  </si>
  <si>
    <t>UQCRC1</t>
  </si>
  <si>
    <t>CDK1</t>
  </si>
  <si>
    <t>PTPRF</t>
  </si>
  <si>
    <t>HECTD3</t>
  </si>
  <si>
    <t>MRE11</t>
  </si>
  <si>
    <t>MAN2B1</t>
  </si>
  <si>
    <t>CAMK2G</t>
  </si>
  <si>
    <t>IRF2BPL</t>
  </si>
  <si>
    <t>C19orf25</t>
  </si>
  <si>
    <t>SEC61A1</t>
  </si>
  <si>
    <t>INTS11</t>
  </si>
  <si>
    <t>NME7</t>
  </si>
  <si>
    <t>PTPN1</t>
  </si>
  <si>
    <t>GPX8</t>
  </si>
  <si>
    <t>RAP2A</t>
  </si>
  <si>
    <t>SNX1</t>
  </si>
  <si>
    <t>LARP1</t>
  </si>
  <si>
    <t>IFT27</t>
  </si>
  <si>
    <t>NLE1</t>
  </si>
  <si>
    <t>GOPC</t>
  </si>
  <si>
    <t>ALDH1B1</t>
  </si>
  <si>
    <t>RAB11FIP5</t>
  </si>
  <si>
    <t>B3GAT3</t>
  </si>
  <si>
    <t>CASP6</t>
  </si>
  <si>
    <t>MYO16</t>
  </si>
  <si>
    <t>SCLT1</t>
  </si>
  <si>
    <t>PPA2</t>
  </si>
  <si>
    <t>EPS8L2</t>
  </si>
  <si>
    <t>NAA30</t>
  </si>
  <si>
    <t>VAMP7</t>
  </si>
  <si>
    <t>MTMR6</t>
  </si>
  <si>
    <t>PRPF31</t>
  </si>
  <si>
    <t>MYO18A</t>
  </si>
  <si>
    <t>XPO5</t>
  </si>
  <si>
    <t>ADAR</t>
  </si>
  <si>
    <t>DDX46</t>
  </si>
  <si>
    <t>SQOR</t>
  </si>
  <si>
    <t>UAP1L1</t>
  </si>
  <si>
    <t>UBE2Z</t>
  </si>
  <si>
    <t>METAP1</t>
  </si>
  <si>
    <t>WDR11</t>
  </si>
  <si>
    <t>PDE12</t>
  </si>
  <si>
    <t>NAV3</t>
  </si>
  <si>
    <t>EEF1AKNMT</t>
  </si>
  <si>
    <t>DDX3Y</t>
  </si>
  <si>
    <t>CBWD1;CBWD2;CBWD3;CBWD5;CBWD6</t>
  </si>
  <si>
    <t>VPS41</t>
  </si>
  <si>
    <t>CSNK2A1</t>
  </si>
  <si>
    <t>LAMA1</t>
  </si>
  <si>
    <t>PLPBP</t>
  </si>
  <si>
    <t>SHPK</t>
  </si>
  <si>
    <t>ARHGEF12</t>
  </si>
  <si>
    <t>RPS4Y1</t>
  </si>
  <si>
    <t>XPO6</t>
  </si>
  <si>
    <t>GASK1B</t>
  </si>
  <si>
    <t>ARL2</t>
  </si>
  <si>
    <t>KCNJ2</t>
  </si>
  <si>
    <t>SERPINB7</t>
  </si>
  <si>
    <t>SCFD1</t>
  </si>
  <si>
    <t>UGCG</t>
  </si>
  <si>
    <t>PDS5A</t>
  </si>
  <si>
    <t>STK39</t>
  </si>
  <si>
    <t>TTI1</t>
  </si>
  <si>
    <t>PPP2R5D</t>
  </si>
  <si>
    <t>GAK</t>
  </si>
  <si>
    <t>ACTR10</t>
  </si>
  <si>
    <t>THG1L</t>
  </si>
  <si>
    <t>DDX20</t>
  </si>
  <si>
    <t>MYH14</t>
  </si>
  <si>
    <t>GSTT2B</t>
  </si>
  <si>
    <t>PHKA1</t>
  </si>
  <si>
    <t>ACADVL</t>
  </si>
  <si>
    <t>EML3</t>
  </si>
  <si>
    <t>TSPO</t>
  </si>
  <si>
    <t>B4GALT4</t>
  </si>
  <si>
    <t>RAD50</t>
  </si>
  <si>
    <t>HCFC1</t>
  </si>
  <si>
    <t>DLST</t>
  </si>
  <si>
    <t>CC2D1A</t>
  </si>
  <si>
    <t>VPS4B</t>
  </si>
  <si>
    <t>RAB9A</t>
  </si>
  <si>
    <t>YRDC</t>
  </si>
  <si>
    <t>AASDHPPT</t>
  </si>
  <si>
    <t>HNRNPH3</t>
  </si>
  <si>
    <t>CORO7</t>
  </si>
  <si>
    <t>VPS13C</t>
  </si>
  <si>
    <t>GRWD1</t>
  </si>
  <si>
    <t>C9orf64</t>
  </si>
  <si>
    <t>FTSJ1</t>
  </si>
  <si>
    <t>NUDCD2</t>
  </si>
  <si>
    <t>MALT1</t>
  </si>
  <si>
    <t>RPA1</t>
  </si>
  <si>
    <t>COG1</t>
  </si>
  <si>
    <t>PCYOX1L</t>
  </si>
  <si>
    <t>RAB6C;RAB6D</t>
  </si>
  <si>
    <t>LRRC57</t>
  </si>
  <si>
    <t>NBAS</t>
  </si>
  <si>
    <t>PDPK1;PDPK2P</t>
  </si>
  <si>
    <t>ABLIM3</t>
  </si>
  <si>
    <t>COG7</t>
  </si>
  <si>
    <t>CORO2B</t>
  </si>
  <si>
    <t>RPL36</t>
  </si>
  <si>
    <t>COL8A1</t>
  </si>
  <si>
    <t>GTPBP1</t>
  </si>
  <si>
    <t>PIK3R4</t>
  </si>
  <si>
    <t>XYLB</t>
  </si>
  <si>
    <t>PSMG1</t>
  </si>
  <si>
    <t>FKRP</t>
  </si>
  <si>
    <t>IFITM3</t>
  </si>
  <si>
    <t>CCDC22</t>
  </si>
  <si>
    <t>IFT140</t>
  </si>
  <si>
    <t>TIPRL</t>
  </si>
  <si>
    <t>CSNK1G3</t>
  </si>
  <si>
    <t>AP3D1</t>
  </si>
  <si>
    <t>NUDT21</t>
  </si>
  <si>
    <t>PANK4</t>
  </si>
  <si>
    <t>SSR4</t>
  </si>
  <si>
    <t>OGFR</t>
  </si>
  <si>
    <t>N6AMT1</t>
  </si>
  <si>
    <t>LRBA</t>
  </si>
  <si>
    <t>IPO8</t>
  </si>
  <si>
    <t>IGLV2-11;IGLV2-8</t>
  </si>
  <si>
    <t>GLT8D1</t>
  </si>
  <si>
    <t>SNRPD3</t>
  </si>
  <si>
    <t>DST</t>
  </si>
  <si>
    <t>SPTBN5</t>
  </si>
  <si>
    <t>MYO5A</t>
  </si>
  <si>
    <t>STARD13</t>
  </si>
  <si>
    <t>CEMIP</t>
  </si>
  <si>
    <t>CBS;CBSL</t>
  </si>
  <si>
    <t>SPIRE1</t>
  </si>
  <si>
    <t>RAF1</t>
  </si>
  <si>
    <t>RPL23A</t>
  </si>
  <si>
    <t>PTPN11</t>
  </si>
  <si>
    <t>PRPF4</t>
  </si>
  <si>
    <t>GMDS</t>
  </si>
  <si>
    <t>HIP1</t>
  </si>
  <si>
    <t>ELMO2</t>
  </si>
  <si>
    <t>ITCH</t>
  </si>
  <si>
    <t>SNX12</t>
  </si>
  <si>
    <t>IKBIP</t>
  </si>
  <si>
    <t>RGS19</t>
  </si>
  <si>
    <t>HERC1</t>
  </si>
  <si>
    <t>PRPF6</t>
  </si>
  <si>
    <t>CC2D1B</t>
  </si>
  <si>
    <t>DECR1</t>
  </si>
  <si>
    <t>TRAPPC9</t>
  </si>
  <si>
    <t>UXT</t>
  </si>
  <si>
    <t>SAMHD1</t>
  </si>
  <si>
    <t>MSI2</t>
  </si>
  <si>
    <t>ARRDC1</t>
  </si>
  <si>
    <t>FBLIM1</t>
  </si>
  <si>
    <t>VPS39</t>
  </si>
  <si>
    <t>DHX16</t>
  </si>
  <si>
    <t>TRAPPC8</t>
  </si>
  <si>
    <t>NCBP1</t>
  </si>
  <si>
    <t>PGGT1B</t>
  </si>
  <si>
    <t>SRRT</t>
  </si>
  <si>
    <t>HTT</t>
  </si>
  <si>
    <t>XRN1</t>
  </si>
  <si>
    <t>TNFAIP2</t>
  </si>
  <si>
    <t>UNC119B</t>
  </si>
  <si>
    <t>SCFD2</t>
  </si>
  <si>
    <t>GLMP</t>
  </si>
  <si>
    <t>TP53RK</t>
  </si>
  <si>
    <t>XPO4</t>
  </si>
  <si>
    <t>GDF6</t>
  </si>
  <si>
    <t>PSIP1</t>
  </si>
  <si>
    <t>HSPA4L</t>
  </si>
  <si>
    <t>NAPG</t>
  </si>
  <si>
    <t>DKC1</t>
  </si>
  <si>
    <t>TGFBRAP1</t>
  </si>
  <si>
    <t>TOMM34</t>
  </si>
  <si>
    <t>LIN7A;LIN7C</t>
  </si>
  <si>
    <t>MAPK14</t>
  </si>
  <si>
    <t>DAB2IP</t>
  </si>
  <si>
    <t>ACAA2</t>
  </si>
  <si>
    <t>PCYT2</t>
  </si>
  <si>
    <t>KANK2</t>
  </si>
  <si>
    <t>ANAPC1</t>
  </si>
  <si>
    <t>PRPS1</t>
  </si>
  <si>
    <t>SORD</t>
  </si>
  <si>
    <t>SYNCRIP</t>
  </si>
  <si>
    <t>SNX4</t>
  </si>
  <si>
    <t>PLA2G4A</t>
  </si>
  <si>
    <t>ATP6V1C1</t>
  </si>
  <si>
    <t>OSGEP</t>
  </si>
  <si>
    <t>PRRC1</t>
  </si>
  <si>
    <t>GID8</t>
  </si>
  <si>
    <t>PEAK1</t>
  </si>
  <si>
    <t>DHX36</t>
  </si>
  <si>
    <t>TRIM21</t>
  </si>
  <si>
    <t>FNDC3B</t>
  </si>
  <si>
    <t>PELP1</t>
  </si>
  <si>
    <t>SBF1</t>
  </si>
  <si>
    <t>APAF1</t>
  </si>
  <si>
    <t>EXOSC6</t>
  </si>
  <si>
    <t>SYNE1</t>
  </si>
  <si>
    <t>COG3</t>
  </si>
  <si>
    <t>MCM4</t>
  </si>
  <si>
    <t>VPS26C</t>
  </si>
  <si>
    <t>UNC80</t>
  </si>
  <si>
    <t>FLAD1</t>
  </si>
  <si>
    <t>HSD17B4</t>
  </si>
  <si>
    <t>ARHGAP35</t>
  </si>
  <si>
    <t>AKAP13</t>
  </si>
  <si>
    <t>SNX27</t>
  </si>
  <si>
    <t>GPX7</t>
  </si>
  <si>
    <t>NCAPD2</t>
  </si>
  <si>
    <t>TIGAR</t>
  </si>
  <si>
    <t>SPR</t>
  </si>
  <si>
    <t>GRB2</t>
  </si>
  <si>
    <t>STX6</t>
  </si>
  <si>
    <t>IFI16</t>
  </si>
  <si>
    <t>SCAF4</t>
  </si>
  <si>
    <t>ASCC1</t>
  </si>
  <si>
    <t>PCK2</t>
  </si>
  <si>
    <t>GALNT10</t>
  </si>
  <si>
    <t>ACSL3</t>
  </si>
  <si>
    <t>KNTC1</t>
  </si>
  <si>
    <t>CUL3</t>
  </si>
  <si>
    <t>IDH3B</t>
  </si>
  <si>
    <t>STMN1</t>
  </si>
  <si>
    <t>KRT6A;KRT6C</t>
  </si>
  <si>
    <t>DCK</t>
  </si>
  <si>
    <t>DPP7</t>
  </si>
  <si>
    <t>FBL</t>
  </si>
  <si>
    <t>TBC1D9B</t>
  </si>
  <si>
    <t>FJX1</t>
  </si>
  <si>
    <t>TRIM38</t>
  </si>
  <si>
    <t>FAM234A</t>
  </si>
  <si>
    <t>DAZAP1</t>
  </si>
  <si>
    <t>LARS2</t>
  </si>
  <si>
    <t>IQGAP3</t>
  </si>
  <si>
    <t>RAB3GAP1</t>
  </si>
  <si>
    <t>ATP13A3</t>
  </si>
  <si>
    <t>PLBD2</t>
  </si>
  <si>
    <t>DPM1</t>
  </si>
  <si>
    <t>TMPRSS9</t>
  </si>
  <si>
    <t>RHOBTB3</t>
  </si>
  <si>
    <t>PHB</t>
  </si>
  <si>
    <t>IARS2</t>
  </si>
  <si>
    <t>CHUK</t>
  </si>
  <si>
    <t>SBDS</t>
  </si>
  <si>
    <t>MGAT5</t>
  </si>
  <si>
    <t>NDRG3</t>
  </si>
  <si>
    <t>FAM45A;FAM45BP</t>
  </si>
  <si>
    <t>EXOSC9</t>
  </si>
  <si>
    <t>ACAA1</t>
  </si>
  <si>
    <t>URGCP</t>
  </si>
  <si>
    <t>TBC1D13</t>
  </si>
  <si>
    <t>ATG5</t>
  </si>
  <si>
    <t>SARM1</t>
  </si>
  <si>
    <t>ADAM23</t>
  </si>
  <si>
    <t>NADSYN1</t>
  </si>
  <si>
    <t>WDR37</t>
  </si>
  <si>
    <t>UBE4A</t>
  </si>
  <si>
    <t>DIAPH1</t>
  </si>
  <si>
    <t>FDFT1</t>
  </si>
  <si>
    <t>PIEZO1</t>
  </si>
  <si>
    <t>RPP38</t>
  </si>
  <si>
    <t>KIF1B</t>
  </si>
  <si>
    <t>TMPO</t>
  </si>
  <si>
    <t>CTU2</t>
  </si>
  <si>
    <t>STAT3</t>
  </si>
  <si>
    <t>CIAO1</t>
  </si>
  <si>
    <t>CTPS2</t>
  </si>
  <si>
    <t>TOR1A</t>
  </si>
  <si>
    <t>ABRAXAS2</t>
  </si>
  <si>
    <t>CNOT9</t>
  </si>
  <si>
    <t>UNC13A</t>
  </si>
  <si>
    <t>PPCS</t>
  </si>
  <si>
    <t>NUCB2</t>
  </si>
  <si>
    <t>RPS6KA4</t>
  </si>
  <si>
    <t>DCTD</t>
  </si>
  <si>
    <t>STK38</t>
  </si>
  <si>
    <t>MFHAS1</t>
  </si>
  <si>
    <t>GAPVD1</t>
  </si>
  <si>
    <t>RRAGA</t>
  </si>
  <si>
    <t>CTR9</t>
  </si>
  <si>
    <t>POLR2A</t>
  </si>
  <si>
    <t>GLCE</t>
  </si>
  <si>
    <t>OSBPL11</t>
  </si>
  <si>
    <t>CTSF</t>
  </si>
  <si>
    <t>RANBP2</t>
  </si>
  <si>
    <t>CSTF1</t>
  </si>
  <si>
    <t>TBC1D10B</t>
  </si>
  <si>
    <t>CALM1;CALM2;CALM3</t>
  </si>
  <si>
    <t>FHL3</t>
  </si>
  <si>
    <t>RPA2</t>
  </si>
  <si>
    <t>SRR</t>
  </si>
  <si>
    <t>STRN3</t>
  </si>
  <si>
    <t>NCAPH</t>
  </si>
  <si>
    <t>VAC14</t>
  </si>
  <si>
    <t>HMOX2</t>
  </si>
  <si>
    <t>FAF2</t>
  </si>
  <si>
    <t>PSMD10</t>
  </si>
  <si>
    <t>PPP6C</t>
  </si>
  <si>
    <t>COG4</t>
  </si>
  <si>
    <t>ZZEF1</t>
  </si>
  <si>
    <t>NDUFA13</t>
  </si>
  <si>
    <t>MCM6</t>
  </si>
  <si>
    <t>ASCC2</t>
  </si>
  <si>
    <t>THOC6</t>
  </si>
  <si>
    <t>TRAPPC12</t>
  </si>
  <si>
    <t>AGAP3</t>
  </si>
  <si>
    <t>HPS5</t>
  </si>
  <si>
    <t>PSMB8</t>
  </si>
  <si>
    <t>EIPR1</t>
  </si>
  <si>
    <t>METAP2</t>
  </si>
  <si>
    <t>HARS</t>
  </si>
  <si>
    <t>SMC2</t>
  </si>
  <si>
    <t>TTC21B</t>
  </si>
  <si>
    <t>OAS3</t>
  </si>
  <si>
    <t>COPS7A</t>
  </si>
  <si>
    <t>PDHB</t>
  </si>
  <si>
    <t>SLC12A9</t>
  </si>
  <si>
    <t>ERGIC3</t>
  </si>
  <si>
    <t>CDC34</t>
  </si>
  <si>
    <t>PSMG2</t>
  </si>
  <si>
    <t>PRKAG1</t>
  </si>
  <si>
    <t>GNL3</t>
  </si>
  <si>
    <t>LUC7L2</t>
  </si>
  <si>
    <t>ABCA1</t>
  </si>
  <si>
    <t>WDR13</t>
  </si>
  <si>
    <t>PPP6R2</t>
  </si>
  <si>
    <t>IPO11</t>
  </si>
  <si>
    <t>SCP2</t>
  </si>
  <si>
    <t>SMARCA1</t>
  </si>
  <si>
    <t>TSPAN10</t>
  </si>
  <si>
    <t>FZD6</t>
  </si>
  <si>
    <t>FBXO9</t>
  </si>
  <si>
    <t>STARD10</t>
  </si>
  <si>
    <t>ATP6V1D</t>
  </si>
  <si>
    <t>TRIM22</t>
  </si>
  <si>
    <t>ISOC1</t>
  </si>
  <si>
    <t>MAP4K3</t>
  </si>
  <si>
    <t>NTRK1;NTRK2;NTRK3</t>
  </si>
  <si>
    <t>TSC1</t>
  </si>
  <si>
    <t>HEATR5A</t>
  </si>
  <si>
    <t>FMOD</t>
  </si>
  <si>
    <t>PON2</t>
  </si>
  <si>
    <t>DUSP23</t>
  </si>
  <si>
    <t>SRSF4</t>
  </si>
  <si>
    <t>CDK7</t>
  </si>
  <si>
    <t>CBLB</t>
  </si>
  <si>
    <t>ELAC2</t>
  </si>
  <si>
    <t>ACBD6</t>
  </si>
  <si>
    <t>RIPOR1</t>
  </si>
  <si>
    <t>PUS7</t>
  </si>
  <si>
    <t>EPS8</t>
  </si>
  <si>
    <t>INPPL1</t>
  </si>
  <si>
    <t>PBDC1</t>
  </si>
  <si>
    <t>POLR2C</t>
  </si>
  <si>
    <t>SLIRP</t>
  </si>
  <si>
    <t>BIRC3</t>
  </si>
  <si>
    <t>TCP11L1</t>
  </si>
  <si>
    <t>VPS8</t>
  </si>
  <si>
    <t>TUBGCP4</t>
  </si>
  <si>
    <t>HS3ST3A1;HS3ST3B1;HS3ST6</t>
  </si>
  <si>
    <t>PNKP</t>
  </si>
  <si>
    <t>GBA3</t>
  </si>
  <si>
    <t>MED1</t>
  </si>
  <si>
    <t>NUDT11</t>
  </si>
  <si>
    <t>PMPCA</t>
  </si>
  <si>
    <t>RPS6KB1</t>
  </si>
  <si>
    <t>OGT</t>
  </si>
  <si>
    <t>SDHB</t>
  </si>
  <si>
    <t>ARHGEF10</t>
  </si>
  <si>
    <t>BAG5</t>
  </si>
  <si>
    <t>P3H4</t>
  </si>
  <si>
    <t>CNTN1</t>
  </si>
  <si>
    <t>GOLGA3</t>
  </si>
  <si>
    <t>COMMD8</t>
  </si>
  <si>
    <t>C8A</t>
  </si>
  <si>
    <t>FBXL18</t>
  </si>
  <si>
    <t>XRN2</t>
  </si>
  <si>
    <t>ANGPTL2</t>
  </si>
  <si>
    <t>ACSL1</t>
  </si>
  <si>
    <t>TBC1D17</t>
  </si>
  <si>
    <t>PSPH</t>
  </si>
  <si>
    <t>PANK2</t>
  </si>
  <si>
    <t>GATAD2B</t>
  </si>
  <si>
    <t>ANAPC7</t>
  </si>
  <si>
    <t>SSR1</t>
  </si>
  <si>
    <t>CYCS</t>
  </si>
  <si>
    <t>PAFAH1B3</t>
  </si>
  <si>
    <t>TECR</t>
  </si>
  <si>
    <t>CCDC15</t>
  </si>
  <si>
    <t>TIMM50</t>
  </si>
  <si>
    <t>SMCHD1</t>
  </si>
  <si>
    <t>TNFRSF11B</t>
  </si>
  <si>
    <t>SMYD3</t>
  </si>
  <si>
    <t>TRIM25</t>
  </si>
  <si>
    <t>ATM</t>
  </si>
  <si>
    <t>MEP1A</t>
  </si>
  <si>
    <t>KLC2</t>
  </si>
  <si>
    <t>DUSP12</t>
  </si>
  <si>
    <t>PWP1</t>
  </si>
  <si>
    <t>FRG1</t>
  </si>
  <si>
    <t>AVL9</t>
  </si>
  <si>
    <t>ANKRD52</t>
  </si>
  <si>
    <t>RABGEF1</t>
  </si>
  <si>
    <t>GALC</t>
  </si>
  <si>
    <t>PDXDC1</t>
  </si>
  <si>
    <t>SPTLC1</t>
  </si>
  <si>
    <t>MOB3A</t>
  </si>
  <si>
    <t>COL13A1</t>
  </si>
  <si>
    <t>BPNT1</t>
  </si>
  <si>
    <t>RAE1</t>
  </si>
  <si>
    <t>NCEH1</t>
  </si>
  <si>
    <t>SF3B2</t>
  </si>
  <si>
    <t>SRSF9</t>
  </si>
  <si>
    <t>MAGED1</t>
  </si>
  <si>
    <t>SMARCC1;SMARCC2</t>
  </si>
  <si>
    <t>SMTN</t>
  </si>
  <si>
    <t>MAP3K5</t>
  </si>
  <si>
    <t>USP39</t>
  </si>
  <si>
    <t>NDUFA9</t>
  </si>
  <si>
    <t>MAPK10;MAPK9</t>
  </si>
  <si>
    <t>RANBP9</t>
  </si>
  <si>
    <t>CLASP1</t>
  </si>
  <si>
    <t>TRIP6</t>
  </si>
  <si>
    <t>LPIN1</t>
  </si>
  <si>
    <t>BCAS3</t>
  </si>
  <si>
    <t>DCPS</t>
  </si>
  <si>
    <t>ATP6AP1</t>
  </si>
  <si>
    <t>ARAP3</t>
  </si>
  <si>
    <t>TTL</t>
  </si>
  <si>
    <t>TMX3</t>
  </si>
  <si>
    <t>DHCR7</t>
  </si>
  <si>
    <t>HEXA</t>
  </si>
  <si>
    <t>DCAF7</t>
  </si>
  <si>
    <t>PAF1</t>
  </si>
  <si>
    <t>ATP5ME</t>
  </si>
  <si>
    <t>SLC20A1</t>
  </si>
  <si>
    <t>MTHFR</t>
  </si>
  <si>
    <t>ARMCX2</t>
  </si>
  <si>
    <t>C11orf68</t>
  </si>
  <si>
    <t>MKRN2</t>
  </si>
  <si>
    <t>WDR7</t>
  </si>
  <si>
    <t>H3F3A;H3F3C;HIST1H3A;HIST2H3A;HIST3H3</t>
  </si>
  <si>
    <t>LYPLAL1</t>
  </si>
  <si>
    <t>COG6</t>
  </si>
  <si>
    <t>SETD7</t>
  </si>
  <si>
    <t>RFC4</t>
  </si>
  <si>
    <t>ARHGAP22</t>
  </si>
  <si>
    <t>MICAL2</t>
  </si>
  <si>
    <t>CEPT1</t>
  </si>
  <si>
    <t>ADNP</t>
  </si>
  <si>
    <t>SHOC2</t>
  </si>
  <si>
    <t>THADA</t>
  </si>
  <si>
    <t>PATL1</t>
  </si>
  <si>
    <t>TKFC</t>
  </si>
  <si>
    <t>SMAD1;SMAD5</t>
  </si>
  <si>
    <t>TRMT1</t>
  </si>
  <si>
    <t>NFKB2</t>
  </si>
  <si>
    <t>USP28</t>
  </si>
  <si>
    <t>DHX57</t>
  </si>
  <si>
    <t>NCKIPSD</t>
  </si>
  <si>
    <t>TRA2B</t>
  </si>
  <si>
    <t>SIRT5</t>
  </si>
  <si>
    <t>NCAPG</t>
  </si>
  <si>
    <t>METTL26</t>
  </si>
  <si>
    <t>TMA7</t>
  </si>
  <si>
    <t>PURA</t>
  </si>
  <si>
    <t>DIMT1</t>
  </si>
  <si>
    <t>NIT1</t>
  </si>
  <si>
    <t>MAP7D1</t>
  </si>
  <si>
    <t>VPS13A</t>
  </si>
  <si>
    <t>USP47</t>
  </si>
  <si>
    <t>ANP32E</t>
  </si>
  <si>
    <t>CSAD</t>
  </si>
  <si>
    <t>EXOSC2</t>
  </si>
  <si>
    <t>EIF2B2</t>
  </si>
  <si>
    <t>SLC26A11</t>
  </si>
  <si>
    <t>NUBP2</t>
  </si>
  <si>
    <t>LONP1</t>
  </si>
  <si>
    <t>ABTB2</t>
  </si>
  <si>
    <t>SLC30A7</t>
  </si>
  <si>
    <t>NDUFV2</t>
  </si>
  <si>
    <t>SYT11</t>
  </si>
  <si>
    <t>FBXO7</t>
  </si>
  <si>
    <t>GMPR2</t>
  </si>
  <si>
    <t>CLASP2</t>
  </si>
  <si>
    <t>WDR4</t>
  </si>
  <si>
    <t>ARL6</t>
  </si>
  <si>
    <t>CTNNAL1</t>
  </si>
  <si>
    <t>SPATA5L1</t>
  </si>
  <si>
    <t>IQSEC2</t>
  </si>
  <si>
    <t>CDK2</t>
  </si>
  <si>
    <t>LRRC40</t>
  </si>
  <si>
    <t>TBCE</t>
  </si>
  <si>
    <t>INTS5</t>
  </si>
  <si>
    <t>PIP5K1A</t>
  </si>
  <si>
    <t>MTMR14</t>
  </si>
  <si>
    <t>TRAPPC6B</t>
  </si>
  <si>
    <t>BICDL2</t>
  </si>
  <si>
    <t>LRRK1</t>
  </si>
  <si>
    <t>FKBP15</t>
  </si>
  <si>
    <t>CDK11A;CDK11B</t>
  </si>
  <si>
    <t>PHLDB2</t>
  </si>
  <si>
    <t>CMAS</t>
  </si>
  <si>
    <t>LOXL3</t>
  </si>
  <si>
    <t>RBFOX1;RBFOX2</t>
  </si>
  <si>
    <t>PIK3C3</t>
  </si>
  <si>
    <t>ROGDI</t>
  </si>
  <si>
    <t>SLC25A24</t>
  </si>
  <si>
    <t>PGM2L1</t>
  </si>
  <si>
    <t>NUP155</t>
  </si>
  <si>
    <t>MTMR12</t>
  </si>
  <si>
    <t>OTULIN</t>
  </si>
  <si>
    <t>WDFY3</t>
  </si>
  <si>
    <t>JCAD</t>
  </si>
  <si>
    <t>ZSWIM8</t>
  </si>
  <si>
    <t>ASAP1</t>
  </si>
  <si>
    <t>ESYT2</t>
  </si>
  <si>
    <t>MAP4K5</t>
  </si>
  <si>
    <t>LRCH3</t>
  </si>
  <si>
    <t>GALK2</t>
  </si>
  <si>
    <t>TOM1L2</t>
  </si>
  <si>
    <t>PGP</t>
  </si>
  <si>
    <t>TOR1AIP1</t>
  </si>
  <si>
    <t>SH3GLB2</t>
  </si>
  <si>
    <t>VPS33B</t>
  </si>
  <si>
    <t>LAMTOR2</t>
  </si>
  <si>
    <t>WWP2</t>
  </si>
  <si>
    <t>INPP5A</t>
  </si>
  <si>
    <t>USP4</t>
  </si>
  <si>
    <t>ITPRID2</t>
  </si>
  <si>
    <t>TAB1</t>
  </si>
  <si>
    <t>GALT</t>
  </si>
  <si>
    <t>TRIM3</t>
  </si>
  <si>
    <t>NAXD</t>
  </si>
  <si>
    <t>DPYSL4</t>
  </si>
  <si>
    <t>ARHGEF18</t>
  </si>
  <si>
    <t>ARPC5L</t>
  </si>
  <si>
    <t>ADI1</t>
  </si>
  <si>
    <t>APMAP</t>
  </si>
  <si>
    <t>TM9SF4</t>
  </si>
  <si>
    <t>FMR1</t>
  </si>
  <si>
    <t>ARMC1</t>
  </si>
  <si>
    <t>SNX8</t>
  </si>
  <si>
    <t>FAM120B</t>
  </si>
  <si>
    <t>TM9SF2</t>
  </si>
  <si>
    <t>SDHA</t>
  </si>
  <si>
    <t>STRN4</t>
  </si>
  <si>
    <t>MARK2</t>
  </si>
  <si>
    <t>MAN1A2</t>
  </si>
  <si>
    <t>TOMM70</t>
  </si>
  <si>
    <t>RUFY1</t>
  </si>
  <si>
    <t>UBE2D1;UBE2D4</t>
  </si>
  <si>
    <t>SLC6A6</t>
  </si>
  <si>
    <t>UFSP2</t>
  </si>
  <si>
    <t>CIAO3</t>
  </si>
  <si>
    <t>RPS15</t>
  </si>
  <si>
    <t>MFSD10</t>
  </si>
  <si>
    <t>RELCH</t>
  </si>
  <si>
    <t>EXOSC4</t>
  </si>
  <si>
    <t>PKLR</t>
  </si>
  <si>
    <t>ZPR1</t>
  </si>
  <si>
    <t>FOCAD</t>
  </si>
  <si>
    <t>HSD17B10</t>
  </si>
  <si>
    <t>CCDC47</t>
  </si>
  <si>
    <t>RNASEH2C</t>
  </si>
  <si>
    <t>BAZ1A</t>
  </si>
  <si>
    <t>SCYL2</t>
  </si>
  <si>
    <t>GOLIM4</t>
  </si>
  <si>
    <t>F8A1</t>
  </si>
  <si>
    <t>NXN</t>
  </si>
  <si>
    <t>TRADD</t>
  </si>
  <si>
    <t>BTN2A1</t>
  </si>
  <si>
    <t>NBN</t>
  </si>
  <si>
    <t>XRCC1</t>
  </si>
  <si>
    <t>PDIA5</t>
  </si>
  <si>
    <t>TTC28</t>
  </si>
  <si>
    <t>GTF3C3</t>
  </si>
  <si>
    <t>LEO1</t>
  </si>
  <si>
    <t>CDK9</t>
  </si>
  <si>
    <t>TRAPPC1</t>
  </si>
  <si>
    <t>SMPD1</t>
  </si>
  <si>
    <t>TANC1</t>
  </si>
  <si>
    <t>STX5</t>
  </si>
  <si>
    <t>PIK3R2</t>
  </si>
  <si>
    <t>TST</t>
  </si>
  <si>
    <t>POP4</t>
  </si>
  <si>
    <t>MSRA</t>
  </si>
  <si>
    <t>ARFGEF1</t>
  </si>
  <si>
    <t>ARAF</t>
  </si>
  <si>
    <t>HK2</t>
  </si>
  <si>
    <t>HECTD1</t>
  </si>
  <si>
    <t>EEFSEC</t>
  </si>
  <si>
    <t>CSNK2B</t>
  </si>
  <si>
    <t>NAV1</t>
  </si>
  <si>
    <t>TMX2</t>
  </si>
  <si>
    <t>VBP1</t>
  </si>
  <si>
    <t>RANBP6</t>
  </si>
  <si>
    <t>TFCP2</t>
  </si>
  <si>
    <t>PSMB9</t>
  </si>
  <si>
    <t>NOLC1</t>
  </si>
  <si>
    <t>EXOSC5</t>
  </si>
  <si>
    <t>UCKL1</t>
  </si>
  <si>
    <t>TUT7</t>
  </si>
  <si>
    <t>CASP8</t>
  </si>
  <si>
    <t>PHLDA2</t>
  </si>
  <si>
    <t>SRXN1</t>
  </si>
  <si>
    <t>SLITRK4</t>
  </si>
  <si>
    <t>GSTA1;GSTA2;GSTA3</t>
  </si>
  <si>
    <t>AOX1</t>
  </si>
  <si>
    <t>BCLAF1</t>
  </si>
  <si>
    <t>BZW1</t>
  </si>
  <si>
    <t>NOL6</t>
  </si>
  <si>
    <t>ADGRL4</t>
  </si>
  <si>
    <t>TEX10</t>
  </si>
  <si>
    <t>MTCH2</t>
  </si>
  <si>
    <t>WDR36</t>
  </si>
  <si>
    <t>HERC4</t>
  </si>
  <si>
    <t>SCOC</t>
  </si>
  <si>
    <t>PCDH10</t>
  </si>
  <si>
    <t>GIT2</t>
  </si>
  <si>
    <t>SLC22A4</t>
  </si>
  <si>
    <t>UBA7</t>
  </si>
  <si>
    <t>HIST1H1D</t>
  </si>
  <si>
    <t>EPHB1</t>
  </si>
  <si>
    <t>ANKHD1;ANKRD17</t>
  </si>
  <si>
    <t>CCZ1;CCZ1B</t>
  </si>
  <si>
    <t>HNRNPDL</t>
  </si>
  <si>
    <t>TBXA2R</t>
  </si>
  <si>
    <t>MGRN1</t>
  </si>
  <si>
    <t>NME3</t>
  </si>
  <si>
    <t>SGCD</t>
  </si>
  <si>
    <t>CDC16</t>
  </si>
  <si>
    <t>FBXL8</t>
  </si>
  <si>
    <t>RPS29</t>
  </si>
  <si>
    <t>CPSF1</t>
  </si>
  <si>
    <t>NRDC</t>
  </si>
  <si>
    <t>STX3</t>
  </si>
  <si>
    <t>SNAPIN</t>
  </si>
  <si>
    <t>UFD1</t>
  </si>
  <si>
    <t>CDC123</t>
  </si>
  <si>
    <t>PARP12</t>
  </si>
  <si>
    <t>MYD88</t>
  </si>
  <si>
    <t>STRN</t>
  </si>
  <si>
    <t>PIP4K2A</t>
  </si>
  <si>
    <t>PKN2</t>
  </si>
  <si>
    <t>ELMOD2</t>
  </si>
  <si>
    <t>CUL4B</t>
  </si>
  <si>
    <t>PRCP</t>
  </si>
  <si>
    <t>CLINT1</t>
  </si>
  <si>
    <t>CSNK1G1</t>
  </si>
  <si>
    <t>VRK1</t>
  </si>
  <si>
    <t>SCRN2</t>
  </si>
  <si>
    <t>MYBBP1A</t>
  </si>
  <si>
    <t>DOCK4</t>
  </si>
  <si>
    <t>UTP15</t>
  </si>
  <si>
    <t>PARVB</t>
  </si>
  <si>
    <t>FZD2</t>
  </si>
  <si>
    <t>OSBPL2</t>
  </si>
  <si>
    <t>NAE1</t>
  </si>
  <si>
    <t>NDST1</t>
  </si>
  <si>
    <t>ST8SIA4</t>
  </si>
  <si>
    <t>BCAR1</t>
  </si>
  <si>
    <t>RPL29</t>
  </si>
  <si>
    <t>YIF1A</t>
  </si>
  <si>
    <t>FAM120C</t>
  </si>
  <si>
    <t>RPTOR</t>
  </si>
  <si>
    <t>PITPNM1</t>
  </si>
  <si>
    <t>FOXP1</t>
  </si>
  <si>
    <t>NOP58</t>
  </si>
  <si>
    <t>DNAJC2</t>
  </si>
  <si>
    <t>ADGRG1</t>
  </si>
  <si>
    <t>SULF1</t>
  </si>
  <si>
    <t>RBPMS</t>
  </si>
  <si>
    <t>MRTO4</t>
  </si>
  <si>
    <t>PPID</t>
  </si>
  <si>
    <t>PLEKHA2</t>
  </si>
  <si>
    <t>ZNFX1</t>
  </si>
  <si>
    <t>PPP2R1B</t>
  </si>
  <si>
    <t>EIF2B1</t>
  </si>
  <si>
    <t>WDR91</t>
  </si>
  <si>
    <t>HERC2</t>
  </si>
  <si>
    <t>SYNPO</t>
  </si>
  <si>
    <t>ARMCX1</t>
  </si>
  <si>
    <t>TIFAB</t>
  </si>
  <si>
    <t>PPM1F</t>
  </si>
  <si>
    <t>ERGIC2</t>
  </si>
  <si>
    <t>NGLY1</t>
  </si>
  <si>
    <t>KDM1A</t>
  </si>
  <si>
    <t>TANK</t>
  </si>
  <si>
    <t>PRIM2</t>
  </si>
  <si>
    <t>LIMK1</t>
  </si>
  <si>
    <t>SART3</t>
  </si>
  <si>
    <t>POP1</t>
  </si>
  <si>
    <t>NELFB</t>
  </si>
  <si>
    <t>PFKFB4</t>
  </si>
  <si>
    <t>PTPRE</t>
  </si>
  <si>
    <t>GSPT2</t>
  </si>
  <si>
    <t>SPRY2</t>
  </si>
  <si>
    <t>PTPRS</t>
  </si>
  <si>
    <t>AKAP11</t>
  </si>
  <si>
    <t>STRIP1</t>
  </si>
  <si>
    <t>SAMD4A</t>
  </si>
  <si>
    <t>ZNHIT2</t>
  </si>
  <si>
    <t>ANKRD28</t>
  </si>
  <si>
    <t>BRD3;BRD4;BRDT</t>
  </si>
  <si>
    <t>GATD1</t>
  </si>
  <si>
    <t>MED4</t>
  </si>
  <si>
    <t>LIX1L</t>
  </si>
  <si>
    <t>MTMR1</t>
  </si>
  <si>
    <t>RPL36AL</t>
  </si>
  <si>
    <t>UBE2I</t>
  </si>
  <si>
    <t>ELL2</t>
  </si>
  <si>
    <t>TNIK</t>
  </si>
  <si>
    <t>NAA25</t>
  </si>
  <si>
    <t>CNOT10</t>
  </si>
  <si>
    <t>UBASH3B</t>
  </si>
  <si>
    <t>NT5DC2</t>
  </si>
  <si>
    <t>PRMT3</t>
  </si>
  <si>
    <t>SERPINB1</t>
  </si>
  <si>
    <t>LRP12</t>
  </si>
  <si>
    <t>TMOD3</t>
  </si>
  <si>
    <t>SRSF10</t>
  </si>
  <si>
    <t>PHLDB1</t>
  </si>
  <si>
    <t>NOC4L</t>
  </si>
  <si>
    <t>ARG1</t>
  </si>
  <si>
    <t>TTC27</t>
  </si>
  <si>
    <t>GSDMD</t>
  </si>
  <si>
    <t>SESN2</t>
  </si>
  <si>
    <t>ERO1A</t>
  </si>
  <si>
    <t>PUM1</t>
  </si>
  <si>
    <t>EMC2</t>
  </si>
  <si>
    <t>RDH14</t>
  </si>
  <si>
    <t>ABR</t>
  </si>
  <si>
    <t>TLE1;TLE2;TLE3;TLE4</t>
  </si>
  <si>
    <t>NLGN2</t>
  </si>
  <si>
    <t>LIG1</t>
  </si>
  <si>
    <t>MAN1B1</t>
  </si>
  <si>
    <t>MTX1</t>
  </si>
  <si>
    <t>UBE3A</t>
  </si>
  <si>
    <t>ATP11A</t>
  </si>
  <si>
    <t>SNX33</t>
  </si>
  <si>
    <t>ARHGAP31</t>
  </si>
  <si>
    <t>EIF2B3</t>
  </si>
  <si>
    <t>XYLT2</t>
  </si>
  <si>
    <t>LARP6</t>
  </si>
  <si>
    <t>SETD3</t>
  </si>
  <si>
    <t>HSD17B12</t>
  </si>
  <si>
    <t>ATXN2L</t>
  </si>
  <si>
    <t>UPF2</t>
  </si>
  <si>
    <t>MVB12B</t>
  </si>
  <si>
    <t>SPTLC2</t>
  </si>
  <si>
    <t>RSL1D1</t>
  </si>
  <si>
    <t>UCK2</t>
  </si>
  <si>
    <t>PPP3CC</t>
  </si>
  <si>
    <t>LMAN2L</t>
  </si>
  <si>
    <t>PRKCI</t>
  </si>
  <si>
    <t>TCF25</t>
  </si>
  <si>
    <t>SNAP47</t>
  </si>
  <si>
    <t>CTU1</t>
  </si>
  <si>
    <t>SPC25</t>
  </si>
  <si>
    <t>IMPDH1</t>
  </si>
  <si>
    <t>LZTR1</t>
  </si>
  <si>
    <t>CYB5R1</t>
  </si>
  <si>
    <t>DLG5</t>
  </si>
  <si>
    <t>ANAPC5</t>
  </si>
  <si>
    <t>FAM168B</t>
  </si>
  <si>
    <t>GLMN</t>
  </si>
  <si>
    <t>SYNGR2</t>
  </si>
  <si>
    <t>LRP8</t>
  </si>
  <si>
    <t>ANKRD50</t>
  </si>
  <si>
    <t>KLHL22</t>
  </si>
  <si>
    <t>TEP1</t>
  </si>
  <si>
    <t>GPSM1</t>
  </si>
  <si>
    <t>RNF149</t>
  </si>
  <si>
    <t>TM9SF3</t>
  </si>
  <si>
    <t>WDR18</t>
  </si>
  <si>
    <t>HEATR5B</t>
  </si>
  <si>
    <t>GEMIN8</t>
  </si>
  <si>
    <t>FBP1</t>
  </si>
  <si>
    <t>POLR1B</t>
  </si>
  <si>
    <t>DFFA</t>
  </si>
  <si>
    <t>RABL2A;RABL2B</t>
  </si>
  <si>
    <t>SIPA1L1</t>
  </si>
  <si>
    <t>ZSWIM4;ZSWIM5;ZSWIM6</t>
  </si>
  <si>
    <t>SAAL1</t>
  </si>
  <si>
    <t>ADCY6</t>
  </si>
  <si>
    <t>OGA</t>
  </si>
  <si>
    <t>KIF1A</t>
  </si>
  <si>
    <t>ABCC4</t>
  </si>
  <si>
    <t>TBL2</t>
  </si>
  <si>
    <t>TBC1D8B</t>
  </si>
  <si>
    <t>CHSY1</t>
  </si>
  <si>
    <t>COPS6</t>
  </si>
  <si>
    <t>MAEA</t>
  </si>
  <si>
    <t>TM9SF1</t>
  </si>
  <si>
    <t>RAVER1</t>
  </si>
  <si>
    <t>GDAP2</t>
  </si>
  <si>
    <t>IL4I1</t>
  </si>
  <si>
    <t>GLS</t>
  </si>
  <si>
    <t>LARP4B</t>
  </si>
  <si>
    <t>MBNL1</t>
  </si>
  <si>
    <t>TANGO6</t>
  </si>
  <si>
    <t>FANCL</t>
  </si>
  <si>
    <t>OGDH</t>
  </si>
  <si>
    <t>RIOK2</t>
  </si>
  <si>
    <t>CCND1</t>
  </si>
  <si>
    <t>FIG4</t>
  </si>
  <si>
    <t>KRT73</t>
  </si>
  <si>
    <t>TRIP4</t>
  </si>
  <si>
    <t>UBR1</t>
  </si>
  <si>
    <t>UBASH3A</t>
  </si>
  <si>
    <t>LARP1B</t>
  </si>
  <si>
    <t>HERC3</t>
  </si>
  <si>
    <t>UBR5</t>
  </si>
  <si>
    <t>ADAD1</t>
  </si>
  <si>
    <t>GCLC</t>
  </si>
  <si>
    <t>PPP1R12C</t>
  </si>
  <si>
    <t>DGCR2</t>
  </si>
  <si>
    <t>MRPL39</t>
  </si>
  <si>
    <t>NDUFS2</t>
  </si>
  <si>
    <t>GEMIN4</t>
  </si>
  <si>
    <t>CRYM-AS1</t>
  </si>
  <si>
    <t>STK38L</t>
  </si>
  <si>
    <t>EPS15L1</t>
  </si>
  <si>
    <t>VRK2</t>
  </si>
  <si>
    <t>MDN1</t>
  </si>
  <si>
    <t>TGFBR2</t>
  </si>
  <si>
    <t>ATG9A</t>
  </si>
  <si>
    <t>RRM2B</t>
  </si>
  <si>
    <t>PCM1</t>
  </si>
  <si>
    <t>MCMBP</t>
  </si>
  <si>
    <t>HS1BP3</t>
  </si>
  <si>
    <t>DHRS11</t>
  </si>
  <si>
    <t>LRPAP1</t>
  </si>
  <si>
    <t>EML4</t>
  </si>
  <si>
    <t>HSPB8</t>
  </si>
  <si>
    <t>RPP30</t>
  </si>
  <si>
    <t>TELO2</t>
  </si>
  <si>
    <t>PIN1</t>
  </si>
  <si>
    <t>MRPS34</t>
  </si>
  <si>
    <t>UROS</t>
  </si>
  <si>
    <t>TBC1D10A</t>
  </si>
  <si>
    <t>GCC1</t>
  </si>
  <si>
    <t>IFNGR1</t>
  </si>
  <si>
    <t>PAPOLA</t>
  </si>
  <si>
    <t>PRR12</t>
  </si>
  <si>
    <t>MYOM2</t>
  </si>
  <si>
    <t>TMEM132A</t>
  </si>
  <si>
    <t>RAB43</t>
  </si>
  <si>
    <t>SMAP1</t>
  </si>
  <si>
    <t>ITPRIPL2</t>
  </si>
  <si>
    <t>VCPIP1</t>
  </si>
  <si>
    <t>MSH6</t>
  </si>
  <si>
    <t>MST1</t>
  </si>
  <si>
    <t>RMC1</t>
  </si>
  <si>
    <t>OSBPL8</t>
  </si>
  <si>
    <t>IREB2</t>
  </si>
  <si>
    <t>DDR1</t>
  </si>
  <si>
    <t>PFKFB2</t>
  </si>
  <si>
    <t>RBM3</t>
  </si>
  <si>
    <t>RBMX</t>
  </si>
  <si>
    <t>DPP8</t>
  </si>
  <si>
    <t>CNOT6L</t>
  </si>
  <si>
    <t>RPS27;RPS27L</t>
  </si>
  <si>
    <t>PHKG2</t>
  </si>
  <si>
    <t>LDLRAP1</t>
  </si>
  <si>
    <t>ANKRD13A</t>
  </si>
  <si>
    <t>GPRC5A</t>
  </si>
  <si>
    <t>MBLAC2</t>
  </si>
  <si>
    <t>ACAP2</t>
  </si>
  <si>
    <t>YTHDC2</t>
  </si>
  <si>
    <t>ATP5MG</t>
  </si>
  <si>
    <t>SCCPDH</t>
  </si>
  <si>
    <t>LSM1</t>
  </si>
  <si>
    <t>FNTB</t>
  </si>
  <si>
    <t>MTMR9</t>
  </si>
  <si>
    <t>PYCR1</t>
  </si>
  <si>
    <t>BRCC3</t>
  </si>
  <si>
    <t>USP11</t>
  </si>
  <si>
    <t>CBARP</t>
  </si>
  <si>
    <t>DIS3L2</t>
  </si>
  <si>
    <t>TARBP1</t>
  </si>
  <si>
    <t>UBR2</t>
  </si>
  <si>
    <t>SMARCD2</t>
  </si>
  <si>
    <t>CSNK1D;CSNK1E</t>
  </si>
  <si>
    <t>MTX2</t>
  </si>
  <si>
    <t>NOP56</t>
  </si>
  <si>
    <t>DAPK1</t>
  </si>
  <si>
    <t>ZC3H7B</t>
  </si>
  <si>
    <t>UHRF1</t>
  </si>
  <si>
    <t>PTPRM</t>
  </si>
  <si>
    <t>NPHP3</t>
  </si>
  <si>
    <t>RAC3</t>
  </si>
  <si>
    <t>KIF16B</t>
  </si>
  <si>
    <t>TMEM263</t>
  </si>
  <si>
    <t>IRF2BP1</t>
  </si>
  <si>
    <t>LRRC41</t>
  </si>
  <si>
    <t>OSBPL3</t>
  </si>
  <si>
    <t>NDUFS1</t>
  </si>
  <si>
    <t>MAGOH;MAGOHB</t>
  </si>
  <si>
    <t>DPH5</t>
  </si>
  <si>
    <t>ARHGEF11</t>
  </si>
  <si>
    <t>TYRO3</t>
  </si>
  <si>
    <t>TRMT6</t>
  </si>
  <si>
    <t>ZDHHC8</t>
  </si>
  <si>
    <t>PPWD1</t>
  </si>
  <si>
    <t>NISCH</t>
  </si>
  <si>
    <t>RAB12</t>
  </si>
  <si>
    <t>C8orf82</t>
  </si>
  <si>
    <t>MBD2</t>
  </si>
  <si>
    <t>AQR</t>
  </si>
  <si>
    <t>FAM171A1</t>
  </si>
  <si>
    <t>PPP1R18</t>
  </si>
  <si>
    <t>ZFYVE1</t>
  </si>
  <si>
    <t>PLD2</t>
  </si>
  <si>
    <t>SACM1L</t>
  </si>
  <si>
    <t>DMXL1</t>
  </si>
  <si>
    <t>SRSF3</t>
  </si>
  <si>
    <t>KCMF1</t>
  </si>
  <si>
    <t>BCR</t>
  </si>
  <si>
    <t>FPGS</t>
  </si>
  <si>
    <t>COMMD9</t>
  </si>
  <si>
    <t>TTC9C</t>
  </si>
  <si>
    <t>FAM160B1</t>
  </si>
  <si>
    <t>BAP18</t>
  </si>
  <si>
    <t>CHPF2</t>
  </si>
  <si>
    <t>NDUFB10</t>
  </si>
  <si>
    <t>SMARCE1</t>
  </si>
  <si>
    <t>INTS9</t>
  </si>
  <si>
    <t>PUM2</t>
  </si>
  <si>
    <t>HNRNPLL</t>
  </si>
  <si>
    <t>GTF2H4</t>
  </si>
  <si>
    <t>FIBP</t>
  </si>
  <si>
    <t>KCNMA1</t>
  </si>
  <si>
    <t>TECPR1</t>
  </si>
  <si>
    <t>TBL3</t>
  </si>
  <si>
    <t>METRNL</t>
  </si>
  <si>
    <t>BCCIP</t>
  </si>
  <si>
    <t>HNRNPH2</t>
  </si>
  <si>
    <t>HNRNPUL1</t>
  </si>
  <si>
    <t>KCTD10</t>
  </si>
  <si>
    <t>PSPC1</t>
  </si>
  <si>
    <t>RAPGEF2</t>
  </si>
  <si>
    <t>NXF1</t>
  </si>
  <si>
    <t>AKT1</t>
  </si>
  <si>
    <t>NANP</t>
  </si>
  <si>
    <t>ST3GAL2</t>
  </si>
  <si>
    <t>FLRT3</t>
  </si>
  <si>
    <t>PIP4K2C</t>
  </si>
  <si>
    <t>DIP2C</t>
  </si>
  <si>
    <t>USP19</t>
  </si>
  <si>
    <t>THUMPD3</t>
  </si>
  <si>
    <t>HSPBP1</t>
  </si>
  <si>
    <t>MED16</t>
  </si>
  <si>
    <t>BLOC1S5</t>
  </si>
  <si>
    <t>TRMT61A</t>
  </si>
  <si>
    <t>WASL</t>
  </si>
  <si>
    <t>NECAP2</t>
  </si>
  <si>
    <t>IGBP1</t>
  </si>
  <si>
    <t>GBP1;GBP2</t>
  </si>
  <si>
    <t>WDR5</t>
  </si>
  <si>
    <t>CERCAM</t>
  </si>
  <si>
    <t>PNPT1</t>
  </si>
  <si>
    <t>BRIX1</t>
  </si>
  <si>
    <t>HSPA12B</t>
  </si>
  <si>
    <t>ARHGEF17</t>
  </si>
  <si>
    <t>RGL2</t>
  </si>
  <si>
    <t>TRPT1</t>
  </si>
  <si>
    <t>HAS1</t>
  </si>
  <si>
    <t>MEST</t>
  </si>
  <si>
    <t>EPPK1</t>
  </si>
  <si>
    <t>PWP2</t>
  </si>
  <si>
    <t>SPRY4</t>
  </si>
  <si>
    <t>SUSD6</t>
  </si>
  <si>
    <t>DDX59</t>
  </si>
  <si>
    <t>NMRAL1</t>
  </si>
  <si>
    <t>RPL22L1</t>
  </si>
  <si>
    <t>TUBGCP5</t>
  </si>
  <si>
    <t>CKLF</t>
  </si>
  <si>
    <t>ARHGEF7</t>
  </si>
  <si>
    <t>ABHD4</t>
  </si>
  <si>
    <t>DYRK1A;DYRK1B</t>
  </si>
  <si>
    <t>NADK2</t>
  </si>
  <si>
    <t>MPP1</t>
  </si>
  <si>
    <t>ARHGEF40</t>
  </si>
  <si>
    <t>DNPH1</t>
  </si>
  <si>
    <t>SFXN3</t>
  </si>
  <si>
    <t>NDUFV1</t>
  </si>
  <si>
    <t>ARSG</t>
  </si>
  <si>
    <t>CCDC25</t>
  </si>
  <si>
    <t>SPRYD7</t>
  </si>
  <si>
    <t>PXK</t>
  </si>
  <si>
    <t>NBEAL1</t>
  </si>
  <si>
    <t>SORBS3</t>
  </si>
  <si>
    <t>SPPL2B</t>
  </si>
  <si>
    <t>DIP2A</t>
  </si>
  <si>
    <t>DHRS7</t>
  </si>
  <si>
    <t>FAM114A1</t>
  </si>
  <si>
    <t>MSH2</t>
  </si>
  <si>
    <t>COL8A2</t>
  </si>
  <si>
    <t>TBPL1</t>
  </si>
  <si>
    <t>ZCCHC8</t>
  </si>
  <si>
    <t>XPR1</t>
  </si>
  <si>
    <t>TRIM56</t>
  </si>
  <si>
    <t>ABCD3</t>
  </si>
  <si>
    <t>RNF123</t>
  </si>
  <si>
    <t>STAT5B</t>
  </si>
  <si>
    <t>ABCA8</t>
  </si>
  <si>
    <t>SAMD9</t>
  </si>
  <si>
    <t>RBP1</t>
  </si>
  <si>
    <t>UBE2O</t>
  </si>
  <si>
    <t>KLHDC4</t>
  </si>
  <si>
    <t>SSH3</t>
  </si>
  <si>
    <t>PLK1</t>
  </si>
  <si>
    <t>GSTZ1</t>
  </si>
  <si>
    <t>SWAP70</t>
  </si>
  <si>
    <t>XYLT1</t>
  </si>
  <si>
    <t>MED24</t>
  </si>
  <si>
    <t>MRPS27</t>
  </si>
  <si>
    <t>FCHSD1</t>
  </si>
  <si>
    <t>GTF2A2</t>
  </si>
  <si>
    <t>PARP9</t>
  </si>
  <si>
    <t>PSMB7</t>
  </si>
  <si>
    <t>CRAT</t>
  </si>
  <si>
    <t>WDR44</t>
  </si>
  <si>
    <t>COMMD10</t>
  </si>
  <si>
    <t>RBM12</t>
  </si>
  <si>
    <t>ASB6</t>
  </si>
  <si>
    <t>PPP2R5B</t>
  </si>
  <si>
    <t>CLPTM1L</t>
  </si>
  <si>
    <t>IPO9</t>
  </si>
  <si>
    <t>UBAP1</t>
  </si>
  <si>
    <t>PML</t>
  </si>
  <si>
    <t>SEH1L</t>
  </si>
  <si>
    <t>PYROXD1</t>
  </si>
  <si>
    <t>ADARB1</t>
  </si>
  <si>
    <t>SDSL</t>
  </si>
  <si>
    <t>RIMBP3;RIMBP3B;RIMBP3C</t>
  </si>
  <si>
    <t>RALGPS2</t>
  </si>
  <si>
    <t>LCMT1</t>
  </si>
  <si>
    <t>PTPN9</t>
  </si>
  <si>
    <t>APOBEC3C;APOBEC3D;APOBEC3F</t>
  </si>
  <si>
    <t>ERCC2</t>
  </si>
  <si>
    <t>HACE1</t>
  </si>
  <si>
    <t>KDSR</t>
  </si>
  <si>
    <t>POLR3A</t>
  </si>
  <si>
    <t>POLD2</t>
  </si>
  <si>
    <t>STK11IP</t>
  </si>
  <si>
    <t>PPP2R5A</t>
  </si>
  <si>
    <t>STK25</t>
  </si>
  <si>
    <t>IPO13</t>
  </si>
  <si>
    <t>ARMC8</t>
  </si>
  <si>
    <t>UBP1</t>
  </si>
  <si>
    <t>PIK3CA</t>
  </si>
  <si>
    <t>PACS1</t>
  </si>
  <si>
    <t>INPP5K</t>
  </si>
  <si>
    <t>NDN</t>
  </si>
  <si>
    <t>PIGK</t>
  </si>
  <si>
    <t>MAP3K4</t>
  </si>
  <si>
    <t>MESD</t>
  </si>
  <si>
    <t>CELF1</t>
  </si>
  <si>
    <t>HPD</t>
  </si>
  <si>
    <t>PLEKHG2</t>
  </si>
  <si>
    <t>UBE2Q1</t>
  </si>
  <si>
    <t>THSD4</t>
  </si>
  <si>
    <t>SARNP</t>
  </si>
  <si>
    <t>TBC1D2B</t>
  </si>
  <si>
    <t>CDKN2A</t>
  </si>
  <si>
    <t>NAA16</t>
  </si>
  <si>
    <t>WDTC1</t>
  </si>
  <si>
    <t>DCHS1</t>
  </si>
  <si>
    <t>DOP1B</t>
  </si>
  <si>
    <t>HMOX1</t>
  </si>
  <si>
    <t>TRAF2</t>
  </si>
  <si>
    <t>BDKRB1</t>
  </si>
  <si>
    <t>ARMCX3</t>
  </si>
  <si>
    <t>TIMM8A</t>
  </si>
  <si>
    <t>BRAT1</t>
  </si>
  <si>
    <t>PPP5C</t>
  </si>
  <si>
    <t>CAMK1</t>
  </si>
  <si>
    <t>ZNF598</t>
  </si>
  <si>
    <t>PSMG3</t>
  </si>
  <si>
    <t>ANAPC13</t>
  </si>
  <si>
    <t>SQLE</t>
  </si>
  <si>
    <t>CLN3</t>
  </si>
  <si>
    <t>PPAT</t>
  </si>
  <si>
    <t>ATXN2</t>
  </si>
  <si>
    <t>ALDH2</t>
  </si>
  <si>
    <t>RICTOR</t>
  </si>
  <si>
    <t>TP53BP1</t>
  </si>
  <si>
    <t>SIPA1</t>
  </si>
  <si>
    <t>HEATR1</t>
  </si>
  <si>
    <t>TBK1</t>
  </si>
  <si>
    <t>DDX41</t>
  </si>
  <si>
    <t>FYN</t>
  </si>
  <si>
    <t>MTCL1</t>
  </si>
  <si>
    <t>ATAD3A</t>
  </si>
  <si>
    <t>LRATD2</t>
  </si>
  <si>
    <t>HDAC2</t>
  </si>
  <si>
    <t>NDE1;NDEL1</t>
  </si>
  <si>
    <t>CPNE7</t>
  </si>
  <si>
    <t>KIAA2013</t>
  </si>
  <si>
    <t>CPNE8</t>
  </si>
  <si>
    <t>RIPK1</t>
  </si>
  <si>
    <t>VPS36</t>
  </si>
  <si>
    <t>GOSR2</t>
  </si>
  <si>
    <t>RRP9</t>
  </si>
  <si>
    <t>NOP9</t>
  </si>
  <si>
    <t>FAM160B2</t>
  </si>
  <si>
    <t>ADAM12</t>
  </si>
  <si>
    <t>SGK3</t>
  </si>
  <si>
    <t>ARID1A</t>
  </si>
  <si>
    <t>GATAD2A</t>
  </si>
  <si>
    <t>CTNND2;PKP4</t>
  </si>
  <si>
    <t>CCAR1</t>
  </si>
  <si>
    <t>PGAM5</t>
  </si>
  <si>
    <t>PREB</t>
  </si>
  <si>
    <t>GALNS</t>
  </si>
  <si>
    <t>TTC39C</t>
  </si>
  <si>
    <t>TMCO1</t>
  </si>
  <si>
    <t>UGGT2</t>
  </si>
  <si>
    <t>RB1</t>
  </si>
  <si>
    <t>DENND4C</t>
  </si>
  <si>
    <t>RAPH1</t>
  </si>
  <si>
    <t>DENND6A</t>
  </si>
  <si>
    <t>ZER1</t>
  </si>
  <si>
    <t>DCAF8</t>
  </si>
  <si>
    <t>MRPL21</t>
  </si>
  <si>
    <t>MGMT</t>
  </si>
  <si>
    <t>UBE3B</t>
  </si>
  <si>
    <t>MAPKAP1</t>
  </si>
  <si>
    <t>MT-ATP6</t>
  </si>
  <si>
    <t>TBCA</t>
  </si>
  <si>
    <t>SULT1E1</t>
  </si>
  <si>
    <t>LNPK</t>
  </si>
  <si>
    <t>DUS3L</t>
  </si>
  <si>
    <t>SPG11</t>
  </si>
  <si>
    <t>KIAA1549L</t>
  </si>
  <si>
    <t>LIG4</t>
  </si>
  <si>
    <t>OGFRL1</t>
  </si>
  <si>
    <t>CPAMD8</t>
  </si>
  <si>
    <t>KIF15</t>
  </si>
  <si>
    <t>OPLAH</t>
  </si>
  <si>
    <t>CDC23</t>
  </si>
  <si>
    <t>HAUS5</t>
  </si>
  <si>
    <t>IKBKE</t>
  </si>
  <si>
    <t>CDK19;CDK8</t>
  </si>
  <si>
    <t>PLEKHO1</t>
  </si>
  <si>
    <t>RABGAP1L</t>
  </si>
  <si>
    <t>ILVBL</t>
  </si>
  <si>
    <t>PRLHR</t>
  </si>
  <si>
    <t>MTMR10</t>
  </si>
  <si>
    <t>SEC23B</t>
  </si>
  <si>
    <t>UTP4</t>
  </si>
  <si>
    <t>JMJD6</t>
  </si>
  <si>
    <t>PNO1</t>
  </si>
  <si>
    <t>PRSS12</t>
  </si>
  <si>
    <t>ELP2</t>
  </si>
  <si>
    <t>AURKA</t>
  </si>
  <si>
    <t>FTO</t>
  </si>
  <si>
    <t>HIST1H1E</t>
  </si>
  <si>
    <t>GOLGA8CP;GOLGA8DP;GOLGA8F</t>
  </si>
  <si>
    <t>RIOX2</t>
  </si>
  <si>
    <t>STX16</t>
  </si>
  <si>
    <t>PPP1R13L</t>
  </si>
  <si>
    <t>DIAPH3</t>
  </si>
  <si>
    <t>AAAS</t>
  </si>
  <si>
    <t>ATP13A1</t>
  </si>
  <si>
    <t>MAN2C1</t>
  </si>
  <si>
    <t>PKP2</t>
  </si>
  <si>
    <t>SGMS2</t>
  </si>
  <si>
    <t>POU2F1;POU2F2;POU2F3</t>
  </si>
  <si>
    <t>ATL1</t>
  </si>
  <si>
    <t>SZT2</t>
  </si>
  <si>
    <t>CHD3</t>
  </si>
  <si>
    <t>DHRS1</t>
  </si>
  <si>
    <t>NUP133</t>
  </si>
  <si>
    <t>STK17B</t>
  </si>
  <si>
    <t>POGLUT1</t>
  </si>
  <si>
    <t>GTPBP4</t>
  </si>
  <si>
    <t>CHODL</t>
  </si>
  <si>
    <t>AP3S1</t>
  </si>
  <si>
    <t>NUP160</t>
  </si>
  <si>
    <t>PPT1</t>
  </si>
  <si>
    <t>PTAR1</t>
  </si>
  <si>
    <t>WDR81</t>
  </si>
  <si>
    <t>HYI</t>
  </si>
  <si>
    <t>VEPH1</t>
  </si>
  <si>
    <t>MGAT4B</t>
  </si>
  <si>
    <t>MYEF2</t>
  </si>
  <si>
    <t>IMP3</t>
  </si>
  <si>
    <t>ACADM</t>
  </si>
  <si>
    <t>SMG1</t>
  </si>
  <si>
    <t>CNNM4</t>
  </si>
  <si>
    <t>TK1</t>
  </si>
  <si>
    <t>CDC5L</t>
  </si>
  <si>
    <t>LCMT2</t>
  </si>
  <si>
    <t>MAPKAPK3</t>
  </si>
  <si>
    <t>ABCB10;ABCB8;TAP2</t>
  </si>
  <si>
    <t>PDCL3</t>
  </si>
  <si>
    <t>EDEM3</t>
  </si>
  <si>
    <t>PPP1R8</t>
  </si>
  <si>
    <t>R3HCC1</t>
  </si>
  <si>
    <t>VIPAS39</t>
  </si>
  <si>
    <t>RXRB</t>
  </si>
  <si>
    <t>IQSEC1</t>
  </si>
  <si>
    <t>DPY30</t>
  </si>
  <si>
    <t>UROC1</t>
  </si>
  <si>
    <t>TRIM32</t>
  </si>
  <si>
    <t>ASB3</t>
  </si>
  <si>
    <t>BMT2</t>
  </si>
  <si>
    <t>ADAT3</t>
  </si>
  <si>
    <t>TPRG1L</t>
  </si>
  <si>
    <t>U2SURP</t>
  </si>
  <si>
    <t>MLKL</t>
  </si>
  <si>
    <t>NUP98</t>
  </si>
  <si>
    <t>SELENOO</t>
  </si>
  <si>
    <t>PARD3B</t>
  </si>
  <si>
    <t>HIP1R</t>
  </si>
  <si>
    <t>ASPH</t>
  </si>
  <si>
    <t>DCAF16</t>
  </si>
  <si>
    <t>PMPCB</t>
  </si>
  <si>
    <t>PAMR1</t>
  </si>
  <si>
    <t>AKAP10</t>
  </si>
  <si>
    <t>INTS6</t>
  </si>
  <si>
    <t>SAMM50</t>
  </si>
  <si>
    <t>SPRYD3</t>
  </si>
  <si>
    <t>ALG2</t>
  </si>
  <si>
    <t>MMP11</t>
  </si>
  <si>
    <t>EPM2AIP1</t>
  </si>
  <si>
    <t>PRKD3</t>
  </si>
  <si>
    <t>CDC27</t>
  </si>
  <si>
    <t>DDX58</t>
  </si>
  <si>
    <t>MTMR2</t>
  </si>
  <si>
    <t>NUP205</t>
  </si>
  <si>
    <t>CANT1</t>
  </si>
  <si>
    <t>DCUN1D5</t>
  </si>
  <si>
    <t>DNAJC11</t>
  </si>
  <si>
    <t>NAT1</t>
  </si>
  <si>
    <t>AP4S1</t>
  </si>
  <si>
    <t>PCYT1A</t>
  </si>
  <si>
    <t>SUPT5H</t>
  </si>
  <si>
    <t>MON1B</t>
  </si>
  <si>
    <t>EDC3</t>
  </si>
  <si>
    <t>NUP214</t>
  </si>
  <si>
    <t>NUDT16L1</t>
  </si>
  <si>
    <t>LRRC14</t>
  </si>
  <si>
    <t>KLHDC8B</t>
  </si>
  <si>
    <t>YPEL5</t>
  </si>
  <si>
    <t>LRRC7</t>
  </si>
  <si>
    <t>AFP</t>
  </si>
  <si>
    <t>TNFRSF10A</t>
  </si>
  <si>
    <t>ECI2</t>
  </si>
  <si>
    <t>DCAF1</t>
  </si>
  <si>
    <t>IMPAD1</t>
  </si>
  <si>
    <t>THOC2</t>
  </si>
  <si>
    <t>LYN</t>
  </si>
  <si>
    <t>FBXL20</t>
  </si>
  <si>
    <t>BUD31</t>
  </si>
  <si>
    <t>LMOD1</t>
  </si>
  <si>
    <t>CREG1</t>
  </si>
  <si>
    <t>NUCKS1</t>
  </si>
  <si>
    <t>PRRC2C</t>
  </si>
  <si>
    <t>CDK16</t>
  </si>
  <si>
    <t>WDR20</t>
  </si>
  <si>
    <t>GAN</t>
  </si>
  <si>
    <t>DARS2</t>
  </si>
  <si>
    <t>WRAP73</t>
  </si>
  <si>
    <t>KLHL21</t>
  </si>
  <si>
    <t>NME4</t>
  </si>
  <si>
    <t>WNT7B</t>
  </si>
  <si>
    <t>BIN1</t>
  </si>
  <si>
    <t>NHLRC2</t>
  </si>
  <si>
    <t>HECTD4</t>
  </si>
  <si>
    <t>MAP3K3</t>
  </si>
  <si>
    <t>UBAC1</t>
  </si>
  <si>
    <t>GPD1</t>
  </si>
  <si>
    <t>PRPF39</t>
  </si>
  <si>
    <t>DHX38</t>
  </si>
  <si>
    <t>TUBGCP6</t>
  </si>
  <si>
    <t>SLC25A4</t>
  </si>
  <si>
    <t>DUS2</t>
  </si>
  <si>
    <t>MPP5</t>
  </si>
  <si>
    <t>CLCN6</t>
  </si>
  <si>
    <t>ERAP1</t>
  </si>
  <si>
    <t>BTF3</t>
  </si>
  <si>
    <t>ANXA8;ANXA8L1</t>
  </si>
  <si>
    <t>NAA35</t>
  </si>
  <si>
    <t>CFAP20</t>
  </si>
  <si>
    <t>AIP</t>
  </si>
  <si>
    <t>GRK2</t>
  </si>
  <si>
    <t>CRIM1</t>
  </si>
  <si>
    <t>CTSL</t>
  </si>
  <si>
    <t>SGCE</t>
  </si>
  <si>
    <t>DDB2</t>
  </si>
  <si>
    <t>VPS53</t>
  </si>
  <si>
    <t>ANK2;ANK3</t>
  </si>
  <si>
    <t>NDUFS3</t>
  </si>
  <si>
    <t>WDR54</t>
  </si>
  <si>
    <t>TTF2</t>
  </si>
  <si>
    <t>MBTPS1</t>
  </si>
  <si>
    <t>TGFBR3</t>
  </si>
  <si>
    <t>TOR1AIP2</t>
  </si>
  <si>
    <t>MRPL13</t>
  </si>
  <si>
    <t>FCSK</t>
  </si>
  <si>
    <t>YARS2</t>
  </si>
  <si>
    <t>ARHGEF28</t>
  </si>
  <si>
    <t>EEF2K</t>
  </si>
  <si>
    <t>SMARCA2</t>
  </si>
  <si>
    <t>NEDD1</t>
  </si>
  <si>
    <t>TEK</t>
  </si>
  <si>
    <t>CIRBP</t>
  </si>
  <si>
    <t>USP9Y</t>
  </si>
  <si>
    <t>MSTO1</t>
  </si>
  <si>
    <t>FAM98B</t>
  </si>
  <si>
    <t>POLR1A</t>
  </si>
  <si>
    <t>FER;FES</t>
  </si>
  <si>
    <t>MAVS</t>
  </si>
  <si>
    <t>TBC1D4</t>
  </si>
  <si>
    <t>HMCES</t>
  </si>
  <si>
    <t>CSNK2A2</t>
  </si>
  <si>
    <t>FAT4</t>
  </si>
  <si>
    <t>WDR74</t>
  </si>
  <si>
    <t>TOP3B</t>
  </si>
  <si>
    <t>NT5DC1</t>
  </si>
  <si>
    <t>HDAC7</t>
  </si>
  <si>
    <t>FRMD4A</t>
  </si>
  <si>
    <t>KIF3B</t>
  </si>
  <si>
    <t>VAPA</t>
  </si>
  <si>
    <t>IMPACT</t>
  </si>
  <si>
    <t>HMCN1</t>
  </si>
  <si>
    <t>SECISBP2L</t>
  </si>
  <si>
    <t>PLEKHG5</t>
  </si>
  <si>
    <t>WASHC2A;WASHC2C</t>
  </si>
  <si>
    <t>ANTXR1</t>
  </si>
  <si>
    <t>GFM1</t>
  </si>
  <si>
    <t>SMAD2</t>
  </si>
  <si>
    <t>STK4</t>
  </si>
  <si>
    <t>PCID2</t>
  </si>
  <si>
    <t>SCARB1</t>
  </si>
  <si>
    <t>RHOA;RHOB;RHOC</t>
  </si>
  <si>
    <t>MITD1</t>
  </si>
  <si>
    <t>BBS1</t>
  </si>
  <si>
    <t>RAB2B</t>
  </si>
  <si>
    <t>NCLN</t>
  </si>
  <si>
    <t>KIF13A</t>
  </si>
  <si>
    <t>KCTD9</t>
  </si>
  <si>
    <t>HELZ2</t>
  </si>
  <si>
    <t>MTRR</t>
  </si>
  <si>
    <t>C7orf25</t>
  </si>
  <si>
    <t>FBXW8</t>
  </si>
  <si>
    <t>MFN1</t>
  </si>
  <si>
    <t>OAF</t>
  </si>
  <si>
    <t>SRRM1</t>
  </si>
  <si>
    <t>PLCG2</t>
  </si>
  <si>
    <t>TMEM165</t>
  </si>
  <si>
    <t>SF1</t>
  </si>
  <si>
    <t>DHRS4</t>
  </si>
  <si>
    <t>SRSF11</t>
  </si>
  <si>
    <t>CORO1A</t>
  </si>
  <si>
    <t>ASMTL</t>
  </si>
  <si>
    <t>PFKFB3</t>
  </si>
  <si>
    <t>SIX6OS1</t>
  </si>
  <si>
    <t>ST6GALNAC5</t>
  </si>
  <si>
    <t>MPDZ</t>
  </si>
  <si>
    <t>EIF4E2</t>
  </si>
  <si>
    <t>INPP5B</t>
  </si>
  <si>
    <t>FKBP8</t>
  </si>
  <si>
    <t>ALDH3B1;ALDH3B2</t>
  </si>
  <si>
    <t>TMEM138</t>
  </si>
  <si>
    <t>LIG3</t>
  </si>
  <si>
    <t>NSFL1C</t>
  </si>
  <si>
    <t>DNAJC10</t>
  </si>
  <si>
    <t>OARD1</t>
  </si>
  <si>
    <t>NAPRT</t>
  </si>
  <si>
    <t>RABEPK</t>
  </si>
  <si>
    <t>ARSA</t>
  </si>
  <si>
    <t>ATP8B2</t>
  </si>
  <si>
    <t>OSBPL5</t>
  </si>
  <si>
    <t>SIK3</t>
  </si>
  <si>
    <t>FKBP2</t>
  </si>
  <si>
    <t>SLC12A7</t>
  </si>
  <si>
    <t>SEC14L1</t>
  </si>
  <si>
    <t>LFNG</t>
  </si>
  <si>
    <t>FIS1</t>
  </si>
  <si>
    <t>WDR43</t>
  </si>
  <si>
    <t>CNOT2</t>
  </si>
  <si>
    <t>WDR47</t>
  </si>
  <si>
    <t>DMXL2</t>
  </si>
  <si>
    <t>LYST</t>
  </si>
  <si>
    <t>INTS13</t>
  </si>
  <si>
    <t>NUP88</t>
  </si>
  <si>
    <t>ENTPD6</t>
  </si>
  <si>
    <t>TRAPPC10</t>
  </si>
  <si>
    <t>TSC22D4</t>
  </si>
  <si>
    <t>ERCC3</t>
  </si>
  <si>
    <t>ATR</t>
  </si>
  <si>
    <t>CHD1L</t>
  </si>
  <si>
    <t>MICAL3</t>
  </si>
  <si>
    <t>FADS2</t>
  </si>
  <si>
    <t>PRKAR1B</t>
  </si>
  <si>
    <t>MRPS23</t>
  </si>
  <si>
    <t>VPS37A</t>
  </si>
  <si>
    <t>THBS3</t>
  </si>
  <si>
    <t>DVL2</t>
  </si>
  <si>
    <t>IRS2</t>
  </si>
  <si>
    <t>PPP1R3D</t>
  </si>
  <si>
    <t>C9orf72</t>
  </si>
  <si>
    <t>NUMB</t>
  </si>
  <si>
    <t>NOB1</t>
  </si>
  <si>
    <t>GUK1</t>
  </si>
  <si>
    <t>ZDHHC18</t>
  </si>
  <si>
    <t>SIL1</t>
  </si>
  <si>
    <t>PAN3</t>
  </si>
  <si>
    <t>TLN2</t>
  </si>
  <si>
    <t>GIT1</t>
  </si>
  <si>
    <t>NOL3</t>
  </si>
  <si>
    <t>CPSF6</t>
  </si>
  <si>
    <t>KDELR3</t>
  </si>
  <si>
    <t>FRY</t>
  </si>
  <si>
    <t>INTS3</t>
  </si>
  <si>
    <t>ILKAP</t>
  </si>
  <si>
    <t>LRRC8D</t>
  </si>
  <si>
    <t>AIFM2</t>
  </si>
  <si>
    <t>ASAH1</t>
  </si>
  <si>
    <t>BTBD1</t>
  </si>
  <si>
    <t>GPKOW</t>
  </si>
  <si>
    <t>ASB1</t>
  </si>
  <si>
    <t>GLUD1;GLUD2</t>
  </si>
  <si>
    <t>PEX5</t>
  </si>
  <si>
    <t>CIP2A</t>
  </si>
  <si>
    <t>GALNT6</t>
  </si>
  <si>
    <t>SOS1</t>
  </si>
  <si>
    <t>IFT46</t>
  </si>
  <si>
    <t>LANCL2</t>
  </si>
  <si>
    <t>SPHK2</t>
  </si>
  <si>
    <t>LACC1</t>
  </si>
  <si>
    <t>TRAF4</t>
  </si>
  <si>
    <t>NDUFA10</t>
  </si>
  <si>
    <t>GALNT7</t>
  </si>
  <si>
    <t>PLEKHN1</t>
  </si>
  <si>
    <t>RAB24</t>
  </si>
  <si>
    <t>DSC3</t>
  </si>
  <si>
    <t>RPAP1</t>
  </si>
  <si>
    <t>RPF2</t>
  </si>
  <si>
    <t>UBR3</t>
  </si>
  <si>
    <t>APBB2</t>
  </si>
  <si>
    <t>AVEN</t>
  </si>
  <si>
    <t>USP35</t>
  </si>
  <si>
    <t>NEB</t>
  </si>
  <si>
    <t>HLTF</t>
  </si>
  <si>
    <t>OVCA2</t>
  </si>
  <si>
    <t>ATG16L1</t>
  </si>
  <si>
    <t>WDR45B</t>
  </si>
  <si>
    <t>DALRD3</t>
  </si>
  <si>
    <t>HSPB11</t>
  </si>
  <si>
    <t>C17orf75</t>
  </si>
  <si>
    <t>COMMD4</t>
  </si>
  <si>
    <t>TMEM109</t>
  </si>
  <si>
    <t>DOK1</t>
  </si>
  <si>
    <t>KSR1</t>
  </si>
  <si>
    <t>MAP11</t>
  </si>
  <si>
    <t>MPDU1</t>
  </si>
  <si>
    <t>MRPL19</t>
  </si>
  <si>
    <t>PARD3</t>
  </si>
  <si>
    <t>DDX18</t>
  </si>
  <si>
    <t>TTPAL</t>
  </si>
  <si>
    <t>MB21D2</t>
  </si>
  <si>
    <t>GSTM1;GSTM5</t>
  </si>
  <si>
    <t>TARBP2</t>
  </si>
  <si>
    <t>CTDSP1</t>
  </si>
  <si>
    <t>PIGS</t>
  </si>
  <si>
    <t>OTUD7B</t>
  </si>
  <si>
    <t>GABARAPL2</t>
  </si>
  <si>
    <t>B3GALT6</t>
  </si>
  <si>
    <t>CENPV</t>
  </si>
  <si>
    <t>ARHGAP24</t>
  </si>
  <si>
    <t>PLEKHG4</t>
  </si>
  <si>
    <t>WFS1</t>
  </si>
  <si>
    <t>TAOK2</t>
  </si>
  <si>
    <t>NRK</t>
  </si>
  <si>
    <t>AKT1S1</t>
  </si>
  <si>
    <t>ASPSCR1</t>
  </si>
  <si>
    <t>KBTBD4</t>
  </si>
  <si>
    <t>RNF13</t>
  </si>
  <si>
    <t>CDC73</t>
  </si>
  <si>
    <t>SDAD1</t>
  </si>
  <si>
    <t>IRGQ</t>
  </si>
  <si>
    <t>COL4A3BP</t>
  </si>
  <si>
    <t>OSBPL1A</t>
  </si>
  <si>
    <t>NMD3</t>
  </si>
  <si>
    <t>RAPGEF1</t>
  </si>
  <si>
    <t>ZMYND8</t>
  </si>
  <si>
    <t>PCDHGA4;PCDHGA5</t>
  </si>
  <si>
    <t>MPRIP</t>
  </si>
  <si>
    <t>PKP3</t>
  </si>
  <si>
    <t>RASAL2</t>
  </si>
  <si>
    <t>HTATSF1</t>
  </si>
  <si>
    <t>WDR59</t>
  </si>
  <si>
    <t>DAXX</t>
  </si>
  <si>
    <t>PCDHGA12</t>
  </si>
  <si>
    <t>HLCS</t>
  </si>
  <si>
    <t>EMC1</t>
  </si>
  <si>
    <t>ATG4A</t>
  </si>
  <si>
    <t>GGCX</t>
  </si>
  <si>
    <t>CASTOR2</t>
  </si>
  <si>
    <t>PDXP</t>
  </si>
  <si>
    <t>IDH3G</t>
  </si>
  <si>
    <t>TRIM24</t>
  </si>
  <si>
    <t>OBSL1</t>
  </si>
  <si>
    <t>NUP107</t>
  </si>
  <si>
    <t>LRRC8E</t>
  </si>
  <si>
    <t>ARFIP2</t>
  </si>
  <si>
    <t>KLHDC2</t>
  </si>
  <si>
    <t>ANAPC2</t>
  </si>
  <si>
    <t>BLOC1S6</t>
  </si>
  <si>
    <t>PRPF40A</t>
  </si>
  <si>
    <t>USP34</t>
  </si>
  <si>
    <t>RNF31</t>
  </si>
  <si>
    <t>MRI1</t>
  </si>
  <si>
    <t>ORC5</t>
  </si>
  <si>
    <t>TRIM33</t>
  </si>
  <si>
    <t>SRPK1</t>
  </si>
  <si>
    <t>RHOT1</t>
  </si>
  <si>
    <t>KEAP1</t>
  </si>
  <si>
    <t>CHAF1B</t>
  </si>
  <si>
    <t>TRIM36</t>
  </si>
  <si>
    <t>IGKV3-20</t>
  </si>
  <si>
    <t>ARHGAP10</t>
  </si>
  <si>
    <t>SNX21</t>
  </si>
  <si>
    <t>POGLUT2</t>
  </si>
  <si>
    <t>TXLNA</t>
  </si>
  <si>
    <t>QTRT2</t>
  </si>
  <si>
    <t>STAU1</t>
  </si>
  <si>
    <t>RFK</t>
  </si>
  <si>
    <t>ZWILCH</t>
  </si>
  <si>
    <t>SLC25A12</t>
  </si>
  <si>
    <t>SCRN3</t>
  </si>
  <si>
    <t>SH3RF1</t>
  </si>
  <si>
    <t>POLR3C</t>
  </si>
  <si>
    <t>NT5C3B</t>
  </si>
  <si>
    <t>GET4</t>
  </si>
  <si>
    <t>EOGT</t>
  </si>
  <si>
    <t>NRBP2</t>
  </si>
  <si>
    <t>MAP3K7</t>
  </si>
  <si>
    <t>HEPH</t>
  </si>
  <si>
    <t>NEMF</t>
  </si>
  <si>
    <t>HPS3</t>
  </si>
  <si>
    <t>CLTCL1</t>
  </si>
  <si>
    <t>SAMD9L</t>
  </si>
  <si>
    <t>KIFC3</t>
  </si>
  <si>
    <t>B9D2</t>
  </si>
  <si>
    <t>GNG7</t>
  </si>
  <si>
    <t>IFT20</t>
  </si>
  <si>
    <t>DAP3</t>
  </si>
  <si>
    <t>SLC39A7</t>
  </si>
  <si>
    <t>ATAT1</t>
  </si>
  <si>
    <t>TSNAX</t>
  </si>
  <si>
    <t>SMCR8</t>
  </si>
  <si>
    <t>PGPEP1</t>
  </si>
  <si>
    <t>ZC3HAV1L</t>
  </si>
  <si>
    <t>LYAR</t>
  </si>
  <si>
    <t>TECPR2</t>
  </si>
  <si>
    <t>SPC24</t>
  </si>
  <si>
    <t>OIT3</t>
  </si>
  <si>
    <t>PARN</t>
  </si>
  <si>
    <t>SIRT6</t>
  </si>
  <si>
    <t>PIP</t>
  </si>
  <si>
    <t>MMAB</t>
  </si>
  <si>
    <t>TNFRSF21</t>
  </si>
  <si>
    <t>INTS4</t>
  </si>
  <si>
    <t>RNF25</t>
  </si>
  <si>
    <t>CSNK1G2</t>
  </si>
  <si>
    <t>HPF1</t>
  </si>
  <si>
    <t>MED15</t>
  </si>
  <si>
    <t>TBCEL</t>
  </si>
  <si>
    <t>BID</t>
  </si>
  <si>
    <t>PTPMT1</t>
  </si>
  <si>
    <t>POLB</t>
  </si>
  <si>
    <t>KCTD21</t>
  </si>
  <si>
    <t>PLA2G15</t>
  </si>
  <si>
    <t>ARVCF</t>
  </si>
  <si>
    <t>MAN2A2</t>
  </si>
  <si>
    <t>SUFU</t>
  </si>
  <si>
    <t>DPH2</t>
  </si>
  <si>
    <t>CCNB1</t>
  </si>
  <si>
    <t>SNRPD2</t>
  </si>
  <si>
    <t>PPP1R21</t>
  </si>
  <si>
    <t>NUP37</t>
  </si>
  <si>
    <t>TMPPE</t>
  </si>
  <si>
    <t>SMARCAD1</t>
  </si>
  <si>
    <t>EML1</t>
  </si>
  <si>
    <t>KLC4</t>
  </si>
  <si>
    <t>PRKCA</t>
  </si>
  <si>
    <t>TBL1XR1</t>
  </si>
  <si>
    <t>RETSAT</t>
  </si>
  <si>
    <t>ZMPSTE24</t>
  </si>
  <si>
    <t>RHOQ</t>
  </si>
  <si>
    <t>CHKA</t>
  </si>
  <si>
    <t>MRPL37</t>
  </si>
  <si>
    <t>MON1A</t>
  </si>
  <si>
    <t>DNAJB11</t>
  </si>
  <si>
    <t>KPTN</t>
  </si>
  <si>
    <t>APPL1</t>
  </si>
  <si>
    <t>FBXO2</t>
  </si>
  <si>
    <t>EXOSC3</t>
  </si>
  <si>
    <t>PDLIM4</t>
  </si>
  <si>
    <t>RCL1</t>
  </si>
  <si>
    <t>TOP1</t>
  </si>
  <si>
    <t>PCBD1</t>
  </si>
  <si>
    <t>ARHGAP29</t>
  </si>
  <si>
    <t>GDF11</t>
  </si>
  <si>
    <t>MAST3</t>
  </si>
  <si>
    <t>BET1</t>
  </si>
  <si>
    <t>STIM1</t>
  </si>
  <si>
    <t>CWC22</t>
  </si>
  <si>
    <t>WSB2</t>
  </si>
  <si>
    <t>SON</t>
  </si>
  <si>
    <t>JAK2</t>
  </si>
  <si>
    <t>SUMF2</t>
  </si>
  <si>
    <t>MEN1</t>
  </si>
  <si>
    <t>CARD6</t>
  </si>
  <si>
    <t>MAGEL2</t>
  </si>
  <si>
    <t>TRIM5</t>
  </si>
  <si>
    <t>RAB17</t>
  </si>
  <si>
    <t>UNC13B</t>
  </si>
  <si>
    <t>RILPL1</t>
  </si>
  <si>
    <t>NUBP1</t>
  </si>
  <si>
    <t>HINT2</t>
  </si>
  <si>
    <t>SRPRB</t>
  </si>
  <si>
    <t>NOL11</t>
  </si>
  <si>
    <t>DMD</t>
  </si>
  <si>
    <t>ANKRD27</t>
  </si>
  <si>
    <t>IRF3</t>
  </si>
  <si>
    <t>TNPO2</t>
  </si>
  <si>
    <t>WDFY2</t>
  </si>
  <si>
    <t>U2AF1;U2AF1L5</t>
  </si>
  <si>
    <t>LRRC1</t>
  </si>
  <si>
    <t>POGZ</t>
  </si>
  <si>
    <t>EFNB2</t>
  </si>
  <si>
    <t>MORC3</t>
  </si>
  <si>
    <t>ATP11C</t>
  </si>
  <si>
    <t>FAM118A</t>
  </si>
  <si>
    <t>GTF2H1</t>
  </si>
  <si>
    <t>SYNJ2</t>
  </si>
  <si>
    <t>CHKB</t>
  </si>
  <si>
    <t>WEE1</t>
  </si>
  <si>
    <t>RPRD2</t>
  </si>
  <si>
    <t>RELB</t>
  </si>
  <si>
    <t>DDRGK1</t>
  </si>
  <si>
    <t>UVRAG</t>
  </si>
  <si>
    <t>AAR2</t>
  </si>
  <si>
    <t>ATXN10</t>
  </si>
  <si>
    <t>FNDC3A</t>
  </si>
  <si>
    <t>ARMH3</t>
  </si>
  <si>
    <t>MYCBP</t>
  </si>
  <si>
    <t>EMC9</t>
  </si>
  <si>
    <t>TGM1</t>
  </si>
  <si>
    <t>CELF2</t>
  </si>
  <si>
    <t>INTS7</t>
  </si>
  <si>
    <t>SNX24</t>
  </si>
  <si>
    <t>MINK1</t>
  </si>
  <si>
    <t>DLD</t>
  </si>
  <si>
    <t>PDPR</t>
  </si>
  <si>
    <t>SART1</t>
  </si>
  <si>
    <t>DICER1</t>
  </si>
  <si>
    <t>PIGT</t>
  </si>
  <si>
    <t>WWC3</t>
  </si>
  <si>
    <t>GNA12</t>
  </si>
  <si>
    <t>KLHL12</t>
  </si>
  <si>
    <t>SF3B5</t>
  </si>
  <si>
    <t>BSDC1</t>
  </si>
  <si>
    <t>KYNU</t>
  </si>
  <si>
    <t>CCDC126</t>
  </si>
  <si>
    <t>TMEM214</t>
  </si>
  <si>
    <t>NLGN1;NLGN3;NLGN4X;NLGN4Y</t>
  </si>
  <si>
    <t>DPH6</t>
  </si>
  <si>
    <t>NLRP1</t>
  </si>
  <si>
    <t>ITSN1;ITSN2</t>
  </si>
  <si>
    <t>KHNYN</t>
  </si>
  <si>
    <t>ADPRHL2</t>
  </si>
  <si>
    <t>HAUS1</t>
  </si>
  <si>
    <t>MED23</t>
  </si>
  <si>
    <t>ATP7A</t>
  </si>
  <si>
    <t>RIT1</t>
  </si>
  <si>
    <t>EMD</t>
  </si>
  <si>
    <t>GNG5</t>
  </si>
  <si>
    <t>CD99L2</t>
  </si>
  <si>
    <t>MIB1</t>
  </si>
  <si>
    <t>EYA3</t>
  </si>
  <si>
    <t>C5orf51</t>
  </si>
  <si>
    <t>RASA2</t>
  </si>
  <si>
    <t>MED21</t>
  </si>
  <si>
    <t>SNX29</t>
  </si>
  <si>
    <t>PDS5B</t>
  </si>
  <si>
    <t>GNPDA2</t>
  </si>
  <si>
    <t>IGKV2-28;IGKV2-29;IGKV2-30;IGKV2-40;IGKV2D-26;IGKV2D-28;IGKV2D-29;IGKV2D-30;IGKV2D-40</t>
  </si>
  <si>
    <t>GOLPH3</t>
  </si>
  <si>
    <t>RBM25</t>
  </si>
  <si>
    <t>SMS</t>
  </si>
  <si>
    <t>SLIT3</t>
  </si>
  <si>
    <t>NAA80</t>
  </si>
  <si>
    <t>AP5S1</t>
  </si>
  <si>
    <t>DAGLB</t>
  </si>
  <si>
    <t>CHTF18</t>
  </si>
  <si>
    <t>NDFIP1</t>
  </si>
  <si>
    <t>AKAP2</t>
  </si>
  <si>
    <t>HS2ST1</t>
  </si>
  <si>
    <t>ARMC10</t>
  </si>
  <si>
    <t>EXOG</t>
  </si>
  <si>
    <t>KIF1C</t>
  </si>
  <si>
    <t>IMMT</t>
  </si>
  <si>
    <t>ATRX</t>
  </si>
  <si>
    <t>ABCC5</t>
  </si>
  <si>
    <t>MAP3K6</t>
  </si>
  <si>
    <t>GTF2H3</t>
  </si>
  <si>
    <t>COMMD7</t>
  </si>
  <si>
    <t>LACTB</t>
  </si>
  <si>
    <t>TIMM13</t>
  </si>
  <si>
    <t>TPST1</t>
  </si>
  <si>
    <t>UBAP2</t>
  </si>
  <si>
    <t>CRYBG1</t>
  </si>
  <si>
    <t>USP40</t>
  </si>
  <si>
    <t>DNAJA3</t>
  </si>
  <si>
    <t>FEZ2</t>
  </si>
  <si>
    <t>CPEB2</t>
  </si>
  <si>
    <t>MED11</t>
  </si>
  <si>
    <t>PGGHG</t>
  </si>
  <si>
    <t>FAM160A2</t>
  </si>
  <si>
    <t>DCTN6</t>
  </si>
  <si>
    <t>ARFGAP1</t>
  </si>
  <si>
    <t>AK3</t>
  </si>
  <si>
    <t>TTC39B</t>
  </si>
  <si>
    <t>NUP85</t>
  </si>
  <si>
    <t>CAMSAP2</t>
  </si>
  <si>
    <t>CEP170</t>
  </si>
  <si>
    <t>CPSF3</t>
  </si>
  <si>
    <t>AGK</t>
  </si>
  <si>
    <t>FBXO44</t>
  </si>
  <si>
    <t>UNC119</t>
  </si>
  <si>
    <t>IVD</t>
  </si>
  <si>
    <t>GOLGA5</t>
  </si>
  <si>
    <t>MAPK13</t>
  </si>
  <si>
    <t>DTX2</t>
  </si>
  <si>
    <t>AATF</t>
  </si>
  <si>
    <t>ANKS1A</t>
  </si>
  <si>
    <t>PRXL2A</t>
  </si>
  <si>
    <t>GLT8D2</t>
  </si>
  <si>
    <t>DIPK2A</t>
  </si>
  <si>
    <t>NAB2</t>
  </si>
  <si>
    <t>MASTL</t>
  </si>
  <si>
    <t>PRIM1</t>
  </si>
  <si>
    <t>CYB5R4</t>
  </si>
  <si>
    <t>ZDHHC13</t>
  </si>
  <si>
    <t>AKR1D1</t>
  </si>
  <si>
    <t>ARHGAP12</t>
  </si>
  <si>
    <t>LSM12</t>
  </si>
  <si>
    <t>MLH1</t>
  </si>
  <si>
    <t>RRM2</t>
  </si>
  <si>
    <t>CHMP4C</t>
  </si>
  <si>
    <t>CNNM3</t>
  </si>
  <si>
    <t>POLR2J;POLR2J2;POLR2J3</t>
  </si>
  <si>
    <t>EXOSC10</t>
  </si>
  <si>
    <t>ZNF326</t>
  </si>
  <si>
    <t>FAM83H</t>
  </si>
  <si>
    <t>ME2</t>
  </si>
  <si>
    <t>POMP</t>
  </si>
  <si>
    <t>WWP1</t>
  </si>
  <si>
    <t>PRPF3</t>
  </si>
  <si>
    <t>SPATA20</t>
  </si>
  <si>
    <t>ENOPH1</t>
  </si>
  <si>
    <t>ADCY7</t>
  </si>
  <si>
    <t>BLOC1S3</t>
  </si>
  <si>
    <t>YAP1</t>
  </si>
  <si>
    <t>ARHGAP30;ARHGAP32;ARHGAP33</t>
  </si>
  <si>
    <t>DOCK6</t>
  </si>
  <si>
    <t>NIPSNAP1</t>
  </si>
  <si>
    <t>RBMS1;RBMS3</t>
  </si>
  <si>
    <t>NIP7</t>
  </si>
  <si>
    <t>AAGAB</t>
  </si>
  <si>
    <t>RHOJ</t>
  </si>
  <si>
    <t>PIKFYVE</t>
  </si>
  <si>
    <t>KTI12</t>
  </si>
  <si>
    <t>PTRH2</t>
  </si>
  <si>
    <t>ZYG11B</t>
  </si>
  <si>
    <t>DSE</t>
  </si>
  <si>
    <t>C16orf70</t>
  </si>
  <si>
    <t>MAPKBP1</t>
  </si>
  <si>
    <t>SERPINA10</t>
  </si>
  <si>
    <t>APBB1</t>
  </si>
  <si>
    <t>ULK3</t>
  </si>
  <si>
    <t>SUN2</t>
  </si>
  <si>
    <t>NDUFA12</t>
  </si>
  <si>
    <t>EXD2</t>
  </si>
  <si>
    <t>INTS14</t>
  </si>
  <si>
    <t>ALG1</t>
  </si>
  <si>
    <t>ARFGAP2;ARFGAP3</t>
  </si>
  <si>
    <t>UST</t>
  </si>
  <si>
    <t>PUF60</t>
  </si>
  <si>
    <t>MOCS2</t>
  </si>
  <si>
    <t>NUP35</t>
  </si>
  <si>
    <t>PHACTR4</t>
  </si>
  <si>
    <t>DDX27</t>
  </si>
  <si>
    <t>QRICH1</t>
  </si>
  <si>
    <t>POLR3B</t>
  </si>
  <si>
    <t>NIFK</t>
  </si>
  <si>
    <t>NUP54</t>
  </si>
  <si>
    <t>RHBDF2</t>
  </si>
  <si>
    <t>RPP40</t>
  </si>
  <si>
    <t>UBL4A</t>
  </si>
  <si>
    <t>WDR92</t>
  </si>
  <si>
    <t>PIK3R1</t>
  </si>
  <si>
    <t>C1GALT1</t>
  </si>
  <si>
    <t>SMARCA4</t>
  </si>
  <si>
    <t>ZC3H7A</t>
  </si>
  <si>
    <t>PTRHD1</t>
  </si>
  <si>
    <t>AP5B1</t>
  </si>
  <si>
    <t>NUDT15</t>
  </si>
  <si>
    <t>RFC2</t>
  </si>
  <si>
    <t>CMKLR1</t>
  </si>
  <si>
    <t>ADCY3</t>
  </si>
  <si>
    <t>CIB1</t>
  </si>
  <si>
    <t>GRB10</t>
  </si>
  <si>
    <t>DHPS</t>
  </si>
  <si>
    <t>DCP1B</t>
  </si>
  <si>
    <t>PCDHGB5</t>
  </si>
  <si>
    <t>ASPN</t>
  </si>
  <si>
    <t>ANKLE2</t>
  </si>
  <si>
    <t>EED</t>
  </si>
  <si>
    <t>EWSR1</t>
  </si>
  <si>
    <t>MEF2D</t>
  </si>
  <si>
    <t>SMC3</t>
  </si>
  <si>
    <t>TRMT5</t>
  </si>
  <si>
    <t>WIPI2</t>
  </si>
  <si>
    <t>HDAC6</t>
  </si>
  <si>
    <t>NAGPA</t>
  </si>
  <si>
    <t>SUCLG1</t>
  </si>
  <si>
    <t>RFT1</t>
  </si>
  <si>
    <t>RPS6KA1</t>
  </si>
  <si>
    <t>TBC1D5</t>
  </si>
  <si>
    <t>KIF2C</t>
  </si>
  <si>
    <t>DIAPH2</t>
  </si>
  <si>
    <t>ACIN1</t>
  </si>
  <si>
    <t>MRPL12</t>
  </si>
  <si>
    <t>KIF7</t>
  </si>
  <si>
    <t>ASH2L</t>
  </si>
  <si>
    <t>SLC36A1</t>
  </si>
  <si>
    <t>STX18</t>
  </si>
  <si>
    <t>SEPHS1</t>
  </si>
  <si>
    <t>RGP1</t>
  </si>
  <si>
    <t>ERLEC1</t>
  </si>
  <si>
    <t>PPP4R3A</t>
  </si>
  <si>
    <t>TMEM11</t>
  </si>
  <si>
    <t>CERS2</t>
  </si>
  <si>
    <t>SPIN1;SPIN3</t>
  </si>
  <si>
    <t>SMARCB1</t>
  </si>
  <si>
    <t>POLDIP3</t>
  </si>
  <si>
    <t>CAST</t>
  </si>
  <si>
    <t>NAALAD2</t>
  </si>
  <si>
    <t>ERBB2</t>
  </si>
  <si>
    <t>THEMIS2</t>
  </si>
  <si>
    <t>GALNT5</t>
  </si>
  <si>
    <t>MDC1</t>
  </si>
  <si>
    <t>FUOM</t>
  </si>
  <si>
    <t>AKT2</t>
  </si>
  <si>
    <t>CHMP7</t>
  </si>
  <si>
    <t>SNX7</t>
  </si>
  <si>
    <t>ADAMTS12</t>
  </si>
  <si>
    <t>CHSY3</t>
  </si>
  <si>
    <t>SYNJ1</t>
  </si>
  <si>
    <t>RBCK1</t>
  </si>
  <si>
    <t>NSUN5</t>
  </si>
  <si>
    <t>CCNL1</t>
  </si>
  <si>
    <t>ERCC6L</t>
  </si>
  <si>
    <t>ATAD1</t>
  </si>
  <si>
    <t>RSPRY1</t>
  </si>
  <si>
    <t>PIGU</t>
  </si>
  <si>
    <t>WDR55</t>
  </si>
  <si>
    <t>PLCB4</t>
  </si>
  <si>
    <t>EIF1AX;EIF1AY</t>
  </si>
  <si>
    <t>HHIP</t>
  </si>
  <si>
    <t>GTF3C4</t>
  </si>
  <si>
    <t>NOL10</t>
  </si>
  <si>
    <t>UBE2C</t>
  </si>
  <si>
    <t>TXNDC9</t>
  </si>
  <si>
    <t>DENND4B</t>
  </si>
  <si>
    <t>GPR180</t>
  </si>
  <si>
    <t>SF3A3</t>
  </si>
  <si>
    <t>SEL1L</t>
  </si>
  <si>
    <t>PLEKHA5</t>
  </si>
  <si>
    <t>PHETA2</t>
  </si>
  <si>
    <t>ANKMY2</t>
  </si>
  <si>
    <t>RDH13</t>
  </si>
  <si>
    <t>ZNF570</t>
  </si>
  <si>
    <t>PKP1</t>
  </si>
  <si>
    <t>DRAP1</t>
  </si>
  <si>
    <t>PGM5</t>
  </si>
  <si>
    <t>POLR2E</t>
  </si>
  <si>
    <t>FDXR</t>
  </si>
  <si>
    <t>TAF6L</t>
  </si>
  <si>
    <t>TTC8</t>
  </si>
  <si>
    <t>KIF14</t>
  </si>
  <si>
    <t>NOC2L</t>
  </si>
  <si>
    <t>IFT80</t>
  </si>
  <si>
    <t>HEATR6</t>
  </si>
  <si>
    <t>KIF3A</t>
  </si>
  <si>
    <t>CASP2</t>
  </si>
  <si>
    <t>DUSP22</t>
  </si>
  <si>
    <t>MTM1</t>
  </si>
  <si>
    <t>LRCH4</t>
  </si>
  <si>
    <t>DHRSX</t>
  </si>
  <si>
    <t>CHST12</t>
  </si>
  <si>
    <t>VWA1</t>
  </si>
  <si>
    <t>GTF3C5</t>
  </si>
  <si>
    <t>AUP1</t>
  </si>
  <si>
    <t>USP16</t>
  </si>
  <si>
    <t>PLIN2</t>
  </si>
  <si>
    <t>IGF1R</t>
  </si>
  <si>
    <t>TPCN1</t>
  </si>
  <si>
    <t>PRKD2</t>
  </si>
  <si>
    <t>TDP1</t>
  </si>
  <si>
    <t>MARK1;MARK3</t>
  </si>
  <si>
    <t>AP4B1</t>
  </si>
  <si>
    <t>GALNT4</t>
  </si>
  <si>
    <t>WASH2P;WASH3P;WASH6P;WASHC1</t>
  </si>
  <si>
    <t>DCP1A</t>
  </si>
  <si>
    <t>PPIH</t>
  </si>
  <si>
    <t>SLC25A11</t>
  </si>
  <si>
    <t>NKIRAS1</t>
  </si>
  <si>
    <t>TMEM167A</t>
  </si>
  <si>
    <t>MRPL9</t>
  </si>
  <si>
    <t>ASB9</t>
  </si>
  <si>
    <t>C3orf80</t>
  </si>
  <si>
    <t>DUSP9</t>
  </si>
  <si>
    <t>CHST7</t>
  </si>
  <si>
    <t>HFE</t>
  </si>
  <si>
    <t>MSH3</t>
  </si>
  <si>
    <t>WDR12</t>
  </si>
  <si>
    <t>HSD17B11</t>
  </si>
  <si>
    <t>NNT</t>
  </si>
  <si>
    <t>GNB1L</t>
  </si>
  <si>
    <t>DGKZ</t>
  </si>
  <si>
    <t>ACTR8</t>
  </si>
  <si>
    <t>NIPSNAP3A</t>
  </si>
  <si>
    <t>AMY1A;AMY2A;AMY2B</t>
  </si>
  <si>
    <t>CPSF2</t>
  </si>
  <si>
    <t>TANC2</t>
  </si>
  <si>
    <t>LGALSL</t>
  </si>
  <si>
    <t>ARMC5</t>
  </si>
  <si>
    <t>ACADSB</t>
  </si>
  <si>
    <t>MAFF</t>
  </si>
  <si>
    <t>ARSB</t>
  </si>
  <si>
    <t>IRS1</t>
  </si>
  <si>
    <t>CHN1</t>
  </si>
  <si>
    <t>TP53BP2</t>
  </si>
  <si>
    <t>RINT1</t>
  </si>
  <si>
    <t>CTDP1</t>
  </si>
  <si>
    <t>WASHC3</t>
  </si>
  <si>
    <t>DYM</t>
  </si>
  <si>
    <t>MRPS11</t>
  </si>
  <si>
    <t>RGS20</t>
  </si>
  <si>
    <t>HLA-DRA</t>
  </si>
  <si>
    <t>TMED3</t>
  </si>
  <si>
    <t>ABHD10</t>
  </si>
  <si>
    <t>BARGIN;SH3BP1</t>
  </si>
  <si>
    <t>POGLUT3</t>
  </si>
  <si>
    <t>MOCOS</t>
  </si>
  <si>
    <t>ATE1</t>
  </si>
  <si>
    <t>ARIH1</t>
  </si>
  <si>
    <t>YOD1</t>
  </si>
  <si>
    <t>SPNS1</t>
  </si>
  <si>
    <t>STK16</t>
  </si>
  <si>
    <t>ISOC2</t>
  </si>
  <si>
    <t>TMED2</t>
  </si>
  <si>
    <t>ATP6V0A2</t>
  </si>
  <si>
    <t>TTC5</t>
  </si>
  <si>
    <t>RIC1</t>
  </si>
  <si>
    <t>BCAT2</t>
  </si>
  <si>
    <t>RHBDD2</t>
  </si>
  <si>
    <t>PLRG1</t>
  </si>
  <si>
    <t>TRO</t>
  </si>
  <si>
    <t>COPZ2</t>
  </si>
  <si>
    <t>CCT6B</t>
  </si>
  <si>
    <t>ACOX2</t>
  </si>
  <si>
    <t>ACSF2</t>
  </si>
  <si>
    <t>SAE1</t>
  </si>
  <si>
    <t>PIK3CB</t>
  </si>
  <si>
    <t>RPL36A</t>
  </si>
  <si>
    <t>ORC3</t>
  </si>
  <si>
    <t>MCC</t>
  </si>
  <si>
    <t>POLA2</t>
  </si>
  <si>
    <t>DENND4A</t>
  </si>
  <si>
    <t>PLEKHF1</t>
  </si>
  <si>
    <t>FCHSD2</t>
  </si>
  <si>
    <t>GRSF1</t>
  </si>
  <si>
    <t>LAGE3</t>
  </si>
  <si>
    <t>YTHDC1</t>
  </si>
  <si>
    <t>FANCD2</t>
  </si>
  <si>
    <t>HDAC3</t>
  </si>
  <si>
    <t>CACNB3</t>
  </si>
  <si>
    <t>CHD8</t>
  </si>
  <si>
    <t>KYAT1</t>
  </si>
  <si>
    <t>DHX32</t>
  </si>
  <si>
    <t>SERPINB2</t>
  </si>
  <si>
    <t>PTPN13</t>
  </si>
  <si>
    <t>MANF</t>
  </si>
  <si>
    <t>SEMA4C</t>
  </si>
  <si>
    <t>DGKQ</t>
  </si>
  <si>
    <t>CEP350</t>
  </si>
  <si>
    <t>SCYL3</t>
  </si>
  <si>
    <t>SEC63</t>
  </si>
  <si>
    <t>HSDL2</t>
  </si>
  <si>
    <t>RGN</t>
  </si>
  <si>
    <t>NFKBIB</t>
  </si>
  <si>
    <t>IGHMBP2</t>
  </si>
  <si>
    <t>NPRL3</t>
  </si>
  <si>
    <t>VPS13D</t>
  </si>
  <si>
    <t>USP38</t>
  </si>
  <si>
    <t>CHEK1</t>
  </si>
  <si>
    <t>GTPBP2</t>
  </si>
  <si>
    <t>RARS2</t>
  </si>
  <si>
    <t>OTUD4</t>
  </si>
  <si>
    <t>RNASEH2B</t>
  </si>
  <si>
    <t>GGNBP2</t>
  </si>
  <si>
    <t>GGT7</t>
  </si>
  <si>
    <t>NDUFA6</t>
  </si>
  <si>
    <t>LSG1</t>
  </si>
  <si>
    <t>FGD4</t>
  </si>
  <si>
    <t>EIF4B</t>
  </si>
  <si>
    <t>KIF21A</t>
  </si>
  <si>
    <t>CEP250</t>
  </si>
  <si>
    <t>SEPHS2</t>
  </si>
  <si>
    <t>LATS1</t>
  </si>
  <si>
    <t>ANO10</t>
  </si>
  <si>
    <t>METRN</t>
  </si>
  <si>
    <t>TPR</t>
  </si>
  <si>
    <t>SIPA1L3</t>
  </si>
  <si>
    <t>SLC4A4</t>
  </si>
  <si>
    <t>TFDP1</t>
  </si>
  <si>
    <t>SMUG1</t>
  </si>
  <si>
    <t>STX10</t>
  </si>
  <si>
    <t>IGLV3-21;IGLV3-9</t>
  </si>
  <si>
    <t>ARHGEF4;ARHGEF9;SPATA13</t>
  </si>
  <si>
    <t>HMBS</t>
  </si>
  <si>
    <t>ADAMTS1</t>
  </si>
  <si>
    <t>ANGPT1</t>
  </si>
  <si>
    <t>ANGPTL1</t>
  </si>
  <si>
    <t>ANOS1</t>
  </si>
  <si>
    <t>C1QTNF1</t>
  </si>
  <si>
    <t>C1QTNF5</t>
  </si>
  <si>
    <t>C9orf50</t>
  </si>
  <si>
    <t>CNDP1</t>
  </si>
  <si>
    <t>COL14A1</t>
  </si>
  <si>
    <t>CPA4</t>
  </si>
  <si>
    <t>CRISPLD2</t>
  </si>
  <si>
    <t>DCBLD1</t>
  </si>
  <si>
    <t>DKK1</t>
  </si>
  <si>
    <t>DNAJC3</t>
  </si>
  <si>
    <t>EGFLAM</t>
  </si>
  <si>
    <t>EIF3CL</t>
  </si>
  <si>
    <t>FIBIN</t>
  </si>
  <si>
    <t>FST</t>
  </si>
  <si>
    <t>ICAM2</t>
  </si>
  <si>
    <t>LTBP3</t>
  </si>
  <si>
    <t>MEGF10</t>
  </si>
  <si>
    <t>MROH2B</t>
  </si>
  <si>
    <t>NXPE3</t>
  </si>
  <si>
    <t>OS9</t>
  </si>
  <si>
    <t>PAM</t>
  </si>
  <si>
    <t>PDAP1</t>
  </si>
  <si>
    <t>PF4</t>
  </si>
  <si>
    <t>PLEKHB2</t>
  </si>
  <si>
    <t>POTEJ</t>
  </si>
  <si>
    <t>SAA2</t>
  </si>
  <si>
    <t>SELENOF</t>
  </si>
  <si>
    <t>SEMA3A</t>
  </si>
  <si>
    <t>SEMA3B</t>
  </si>
  <si>
    <t>SEMA5A</t>
  </si>
  <si>
    <t>STK26</t>
  </si>
  <si>
    <t>TGFB2</t>
  </si>
  <si>
    <t>TLL2</t>
  </si>
  <si>
    <t>BM+AD+UC Unified list</t>
  </si>
  <si>
    <t>HIST1H2BL;HIST1H2BM;HIST1H2BN;HIST1H2BH;HIST3H2BB;HIST2H2BF;HIST2H2BE;HIST1H2BC;HIST1H2BD;H2BFS;HIST1H2BB;HIST1H2BO;HIST1H2BJ;HIST1H2BK;HIST1H2BA</t>
  </si>
  <si>
    <t>PCDHGB1;PCDHGB5;PCDHGB4;PCDHGB3;PCDHGB7;PCDHGB6;PCDHGA1;PCDHGA5;PCDHGB2;PCDHGA2;PCDHGA3;PCDHGA6;PCDHGA7;PCDHGA8;PCDHGA9;PCDHGA12;PCDHGC3;PCDHGA11;PCDHGA10;PCDHGC4;PCDHGC5;PCDHGA4</t>
  </si>
  <si>
    <t>TUBA1A;TUBA3C;TUBA3E</t>
  </si>
  <si>
    <t>H2AFV;H2AFZ;HIST1H2AA;H2AFX</t>
  </si>
  <si>
    <t>EIF5A;EIF5A2;EIF5AL1</t>
  </si>
  <si>
    <t xml:space="preserve">HS1  </t>
  </si>
  <si>
    <t>IGLC2</t>
  </si>
  <si>
    <t>IGKV2-40</t>
  </si>
  <si>
    <t>RAP1BL</t>
  </si>
  <si>
    <t>UBA52;RPS27A;UBB</t>
  </si>
  <si>
    <t>FAM26E</t>
  </si>
  <si>
    <t>TINAGL1</t>
  </si>
  <si>
    <t>GNB4</t>
  </si>
  <si>
    <t>RAB6A;RAB6B;RAB39A</t>
  </si>
  <si>
    <t>RPL10;RPL10L</t>
  </si>
  <si>
    <t>MINK1;MAP4K4;TNIK</t>
  </si>
  <si>
    <t>SEPTIN10</t>
  </si>
  <si>
    <t>SEPTIN6</t>
  </si>
  <si>
    <t>SEPTIN11;SEPTIN6;SEPTIN10;SEPTIN8</t>
  </si>
  <si>
    <t>SRGAP2; SRGAP2B</t>
  </si>
  <si>
    <t>HIST1H2AJ;HIST1H2AH;H2AFJ;HIST2H2AC;HIST1H2AC;HIST3H2A;HIST2H2AA3;HIST1H2AD;HIST1H2AG;HIST1H2AB</t>
  </si>
  <si>
    <t>CSNK1G1;CSNK1G2;CSNK1G3</t>
  </si>
  <si>
    <t>IGKV1-8;IGKV2-26;IGKV2-30;IGKV229;IGKV2-28;IGKV2-40</t>
  </si>
  <si>
    <t>MAP1LC3B;MAP1LC3B2</t>
  </si>
  <si>
    <t>LILRA3;LILRA6;LILRA4;LILRB2;LILRB3</t>
  </si>
  <si>
    <t xml:space="preserve">GC </t>
  </si>
  <si>
    <t>HS1</t>
  </si>
  <si>
    <t>PLCH1</t>
  </si>
  <si>
    <t>ABAT</t>
  </si>
  <si>
    <t>TROVE2</t>
  </si>
  <si>
    <t>ACOT2</t>
  </si>
  <si>
    <t>ACY1</t>
  </si>
  <si>
    <t>CADPS</t>
  </si>
  <si>
    <t>CNN1</t>
  </si>
  <si>
    <t>CHGA</t>
  </si>
  <si>
    <t>CYB5A</t>
  </si>
  <si>
    <t>ALAD</t>
  </si>
  <si>
    <t>DYNLL1</t>
  </si>
  <si>
    <t>C11orf54</t>
  </si>
  <si>
    <t>GMFB</t>
  </si>
  <si>
    <t>GSTA4</t>
  </si>
  <si>
    <t>GSTM5</t>
  </si>
  <si>
    <t>GNB2L1</t>
  </si>
  <si>
    <t>HSP90AA2P</t>
  </si>
  <si>
    <t>HBG1</t>
  </si>
  <si>
    <t>IGSF1</t>
  </si>
  <si>
    <t>MT1G</t>
  </si>
  <si>
    <t>MYH11</t>
  </si>
  <si>
    <t>APOA1BP</t>
  </si>
  <si>
    <t>UBA3</t>
  </si>
  <si>
    <t>PCSK1</t>
  </si>
  <si>
    <t>PCSK2</t>
  </si>
  <si>
    <t>SCG5</t>
  </si>
  <si>
    <t>VGF</t>
  </si>
  <si>
    <t>PTMS</t>
  </si>
  <si>
    <t>PTRF</t>
  </si>
  <si>
    <t>PGAM4</t>
  </si>
  <si>
    <t>LZIC</t>
  </si>
  <si>
    <t>MGEA5</t>
  </si>
  <si>
    <t>ALDH1A2</t>
  </si>
  <si>
    <t>SCG3</t>
  </si>
  <si>
    <t>PPP2R2D</t>
  </si>
  <si>
    <t>PPP2R4</t>
  </si>
  <si>
    <t>TXNDC12</t>
  </si>
  <si>
    <t>THBS4</t>
  </si>
  <si>
    <t>TMOD2</t>
  </si>
  <si>
    <t>HSPAB</t>
  </si>
  <si>
    <t>PPPICB</t>
  </si>
  <si>
    <t>GNAO</t>
  </si>
  <si>
    <t>RABSA</t>
  </si>
  <si>
    <t>DNMIL</t>
  </si>
  <si>
    <t>CEMP</t>
  </si>
  <si>
    <t>CAPNI</t>
  </si>
  <si>
    <t>FCGBP</t>
  </si>
  <si>
    <t>ILK ITGA2B</t>
  </si>
  <si>
    <t>TUBB2B</t>
  </si>
  <si>
    <t>(Sharma et al. 2025)</t>
  </si>
  <si>
    <t>(Wang et al. 2022)</t>
  </si>
  <si>
    <t>(Wang, Stöckl, et al. 2023)</t>
  </si>
  <si>
    <t>(Venturella, Navaei, and Zocco 2025)</t>
  </si>
  <si>
    <t>(Geßner et al. 2021)</t>
  </si>
  <si>
    <t xml:space="preserve">(Wu, Kuo, et al. 2021) </t>
  </si>
  <si>
    <t>(Huang et al. 2021)</t>
  </si>
  <si>
    <t>(Tsai et al. 2021)</t>
  </si>
  <si>
    <t>(Xu, Yin, et al. 2023)</t>
  </si>
  <si>
    <t>(Chen et al. 2025)</t>
  </si>
  <si>
    <t>(Bi et al. 2022b)</t>
  </si>
  <si>
    <t>(Figueroa-Valdés et al. 2025)</t>
  </si>
  <si>
    <t>UC</t>
  </si>
  <si>
    <t>AD</t>
  </si>
  <si>
    <t>BM</t>
  </si>
  <si>
    <t>Reported in (n) datasets</t>
  </si>
  <si>
    <t>Total</t>
  </si>
  <si>
    <t>Reported in (n)datasets</t>
  </si>
  <si>
    <t>Datasets reporting proteins identified within  Adipose MSC-EV (AD-MSC-EV) cargo (Datasets extracted from 5 citations)</t>
  </si>
  <si>
    <t>Datasets reporting proteins identified within Bone marrow MSC-EV (BM-MSC-EV) cargo (Datasets extracted from 4 citations)</t>
  </si>
  <si>
    <t>Datasets reporting proteins identified within Umbilical cord MSC-EV (UC-MSC-EV) cargo (Datasets extracted from 8 citations)</t>
  </si>
  <si>
    <t xml:space="preserve"> (Yu, Huang, Chen, and Li 2024) *</t>
  </si>
  <si>
    <t>(Fu et al. 2025) *</t>
  </si>
  <si>
    <t>* Also cited for umbilical cord database as it has both AD and UC datasets</t>
  </si>
  <si>
    <t>* Also cited for Adipose database as it has both AD and UC datasets</t>
  </si>
  <si>
    <t>MSC-EV source</t>
  </si>
  <si>
    <t>Unique Proteins</t>
  </si>
  <si>
    <t>Combination of all the MSC-EV cargo protein datasets from BM, AD and UC (17 datasets)</t>
  </si>
  <si>
    <t>MSC-EV</t>
  </si>
  <si>
    <t>Unified list of all BM-MSC EV cargo proteins from the 4 datasets (Total = 700)</t>
  </si>
  <si>
    <t>Unified list of all AD-MSC EV cargo proteins from the 5 datasets (Total = 1888)</t>
  </si>
  <si>
    <t>Unified list of all UC-MSC EV cargo proteins from the 8 datasets (Total = 8032)</t>
  </si>
  <si>
    <t>Unique recurrent UC-MSC EV cargo proteins from the unified list (total = 4906)</t>
  </si>
  <si>
    <t>Unique recurrent AD-MSC EV cargo Proteins from the unified list (total = 1325)</t>
  </si>
  <si>
    <t>Unique recurrent BM-MSC-EV cargo Proteins from the unified list (total = 640)</t>
  </si>
  <si>
    <t>Unique Recurrent MSC-EV cargo proteins across all 17 datasets (BM+AD+UC)</t>
  </si>
  <si>
    <t>Source wise distribution of MSC-EV cargo proteins recurrent atleast 9 times across all 17 databases</t>
  </si>
  <si>
    <t>Number of overlapping/ source specific proteins</t>
  </si>
  <si>
    <t>MSC-EV cargo - overlapping and source specific recurent proteins from venn diagram (Figure 2A of the review)</t>
  </si>
  <si>
    <t>AD &amp; UC overlap</t>
  </si>
  <si>
    <t>BM &amp; UC overlap</t>
  </si>
  <si>
    <t>AD &amp; BM overlap</t>
  </si>
  <si>
    <t>AD &amp; BM &amp; UC overlap</t>
  </si>
  <si>
    <t>AD specific</t>
  </si>
  <si>
    <t>BM specific</t>
  </si>
  <si>
    <t>UC specific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</si>
</sst>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Display"/>
      <family val="2"/>
      <scheme val="major"/>
    </font>
    <font>
      <sz val="12"/>
      <color theme="1"/>
      <name val="Aptos Narrow"/>
      <family val="2"/>
      <charset val="136"/>
      <scheme val="minor"/>
    </font>
    <font>
      <b/>
      <sz val="18"/>
      <color theme="3"/>
      <name val="Aptos Display"/>
      <family val="2"/>
      <charset val="136"/>
      <scheme val="major"/>
    </font>
    <font>
      <b/>
      <sz val="15"/>
      <color theme="3"/>
      <name val="Aptos Narrow"/>
      <family val="2"/>
      <charset val="136"/>
      <scheme val="minor"/>
    </font>
    <font>
      <b/>
      <sz val="13"/>
      <color theme="3"/>
      <name val="Aptos Narrow"/>
      <family val="2"/>
      <charset val="136"/>
      <scheme val="minor"/>
    </font>
    <font>
      <b/>
      <sz val="11"/>
      <color theme="3"/>
      <name val="Aptos Narrow"/>
      <family val="2"/>
      <charset val="136"/>
      <scheme val="minor"/>
    </font>
    <font>
      <sz val="12"/>
      <color rgb="FF006100"/>
      <name val="Aptos Narrow"/>
      <family val="2"/>
      <charset val="136"/>
      <scheme val="minor"/>
    </font>
    <font>
      <sz val="12"/>
      <color rgb="FF9C0006"/>
      <name val="Aptos Narrow"/>
      <family val="2"/>
      <charset val="136"/>
      <scheme val="minor"/>
    </font>
    <font>
      <sz val="12"/>
      <color rgb="FF9C6500"/>
      <name val="Aptos Narrow"/>
      <family val="2"/>
      <charset val="136"/>
      <scheme val="minor"/>
    </font>
    <font>
      <sz val="12"/>
      <color rgb="FF3F3F76"/>
      <name val="Aptos Narrow"/>
      <family val="2"/>
      <charset val="136"/>
      <scheme val="minor"/>
    </font>
    <font>
      <b/>
      <sz val="12"/>
      <color rgb="FF3F3F3F"/>
      <name val="Aptos Narrow"/>
      <family val="2"/>
      <charset val="136"/>
      <scheme val="minor"/>
    </font>
    <font>
      <b/>
      <sz val="12"/>
      <color rgb="FFFA7D00"/>
      <name val="Aptos Narrow"/>
      <family val="2"/>
      <charset val="136"/>
      <scheme val="minor"/>
    </font>
    <font>
      <sz val="12"/>
      <color rgb="FFFA7D00"/>
      <name val="Aptos Narrow"/>
      <family val="2"/>
      <charset val="136"/>
      <scheme val="minor"/>
    </font>
    <font>
      <b/>
      <sz val="12"/>
      <color theme="0"/>
      <name val="Aptos Narrow"/>
      <family val="2"/>
      <charset val="136"/>
      <scheme val="minor"/>
    </font>
    <font>
      <sz val="12"/>
      <color rgb="FFFF0000"/>
      <name val="Aptos Narrow"/>
      <family val="2"/>
      <charset val="136"/>
      <scheme val="minor"/>
    </font>
    <font>
      <i/>
      <sz val="12"/>
      <color rgb="FF7F7F7F"/>
      <name val="Aptos Narrow"/>
      <family val="2"/>
      <charset val="136"/>
      <scheme val="minor"/>
    </font>
    <font>
      <b/>
      <sz val="12"/>
      <color theme="1"/>
      <name val="Aptos Narrow"/>
      <family val="2"/>
      <charset val="136"/>
      <scheme val="minor"/>
    </font>
    <font>
      <sz val="12"/>
      <color theme="0"/>
      <name val="Aptos Narrow"/>
      <family val="2"/>
      <charset val="136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 applyNumberFormat="0" applyFont="0" applyFill="0"/>
    <xf numFmtId="0" fontId="22" fillId="0" borderId="0"/>
    <xf numFmtId="0" fontId="21" fillId="0" borderId="0" applyNumberFormat="0" applyFont="0" applyFill="0"/>
    <xf numFmtId="0" fontId="21" fillId="0" borderId="0" applyNumberFormat="0" applyFont="0" applyFill="0"/>
  </cellStyleXfs>
  <cellXfs count="106">
    <xf numFmtId="0" fontId="0" fillId="0" borderId="0" xfId="0"/>
    <xf numFmtId="0" fontId="0" fillId="33" borderId="0" xfId="0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/>
    <xf numFmtId="0" fontId="0" fillId="0" borderId="12" xfId="0" applyBorder="1"/>
    <xf numFmtId="0" fontId="2" fillId="0" borderId="12" xfId="0" applyFont="1" applyBorder="1"/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2" fillId="0" borderId="10" xfId="0" applyFont="1" applyBorder="1" applyAlignment="1">
      <alignment wrapText="1"/>
    </xf>
    <xf numFmtId="0" fontId="26" fillId="0" borderId="12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6" fillId="0" borderId="28" xfId="0" applyFont="1" applyBorder="1" applyAlignment="1">
      <alignment horizontal="center"/>
    </xf>
    <xf numFmtId="0" fontId="24" fillId="0" borderId="25" xfId="1" applyFont="1" applyBorder="1" applyAlignment="1"/>
    <xf numFmtId="0" fontId="24" fillId="0" borderId="26" xfId="1" applyFont="1" applyBorder="1" applyAlignment="1"/>
    <xf numFmtId="0" fontId="24" fillId="34" borderId="26" xfId="1" applyFont="1" applyFill="1" applyBorder="1" applyAlignment="1"/>
    <xf numFmtId="0" fontId="24" fillId="0" borderId="27" xfId="1" applyFont="1" applyBorder="1" applyAlignment="1"/>
    <xf numFmtId="0" fontId="0" fillId="37" borderId="25" xfId="0" applyFill="1" applyBorder="1"/>
    <xf numFmtId="0" fontId="0" fillId="37" borderId="26" xfId="0" applyFill="1" applyBorder="1"/>
    <xf numFmtId="0" fontId="3" fillId="37" borderId="26" xfId="1" applyFont="1" applyFill="1" applyBorder="1" applyAlignment="1"/>
    <xf numFmtId="0" fontId="0" fillId="37" borderId="27" xfId="0" applyFill="1" applyBorder="1"/>
    <xf numFmtId="0" fontId="3" fillId="0" borderId="0" xfId="1" applyFont="1" applyAlignment="1"/>
    <xf numFmtId="0" fontId="26" fillId="0" borderId="30" xfId="0" applyFont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2" fillId="33" borderId="18" xfId="0" applyFont="1" applyFill="1" applyBorder="1" applyAlignment="1">
      <alignment wrapText="1"/>
    </xf>
    <xf numFmtId="0" fontId="2" fillId="33" borderId="19" xfId="0" applyFont="1" applyFill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5" xfId="0" applyBorder="1" applyAlignment="1">
      <alignment wrapText="1"/>
    </xf>
    <xf numFmtId="0" fontId="21" fillId="0" borderId="26" xfId="46" applyNumberFormat="1" applyFont="1" applyBorder="1"/>
    <xf numFmtId="0" fontId="21" fillId="0" borderId="27" xfId="46" applyNumberFormat="1" applyFont="1" applyBorder="1"/>
    <xf numFmtId="0" fontId="21" fillId="0" borderId="25" xfId="46" applyNumberFormat="1" applyFont="1" applyBorder="1"/>
    <xf numFmtId="0" fontId="25" fillId="0" borderId="25" xfId="45" applyFont="1" applyBorder="1"/>
    <xf numFmtId="0" fontId="22" fillId="0" borderId="26" xfId="45" applyBorder="1"/>
    <xf numFmtId="0" fontId="25" fillId="0" borderId="26" xfId="45" applyFont="1" applyBorder="1"/>
    <xf numFmtId="0" fontId="23" fillId="0" borderId="26" xfId="45" applyFont="1" applyBorder="1"/>
    <xf numFmtId="0" fontId="21" fillId="0" borderId="26" xfId="45" applyFont="1" applyBorder="1"/>
    <xf numFmtId="0" fontId="21" fillId="0" borderId="27" xfId="45" applyFont="1" applyBorder="1"/>
    <xf numFmtId="0" fontId="2" fillId="33" borderId="29" xfId="0" applyFont="1" applyFill="1" applyBorder="1" applyAlignment="1">
      <alignment wrapText="1"/>
    </xf>
    <xf numFmtId="0" fontId="0" fillId="35" borderId="26" xfId="0" applyFill="1" applyBorder="1"/>
    <xf numFmtId="0" fontId="21" fillId="35" borderId="26" xfId="46" applyNumberFormat="1" applyFont="1" applyFill="1" applyBorder="1"/>
    <xf numFmtId="0" fontId="25" fillId="35" borderId="26" xfId="45" applyFont="1" applyFill="1" applyBorder="1"/>
    <xf numFmtId="0" fontId="22" fillId="35" borderId="26" xfId="45" applyFill="1" applyBorder="1"/>
    <xf numFmtId="0" fontId="23" fillId="35" borderId="26" xfId="45" applyFont="1" applyFill="1" applyBorder="1"/>
    <xf numFmtId="0" fontId="21" fillId="35" borderId="26" xfId="45" applyFont="1" applyFill="1" applyBorder="1"/>
    <xf numFmtId="0" fontId="0" fillId="35" borderId="27" xfId="0" applyFill="1" applyBorder="1"/>
    <xf numFmtId="0" fontId="26" fillId="0" borderId="0" xfId="0" applyFont="1" applyAlignment="1">
      <alignment horizontal="center"/>
    </xf>
    <xf numFmtId="0" fontId="26" fillId="0" borderId="0" xfId="0" applyFont="1"/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36" borderId="26" xfId="0" applyFill="1" applyBorder="1"/>
    <xf numFmtId="0" fontId="0" fillId="36" borderId="26" xfId="0" applyFill="1" applyBorder="1" applyAlignment="1">
      <alignment vertical="center"/>
    </xf>
    <xf numFmtId="0" fontId="0" fillId="36" borderId="27" xfId="0" applyFill="1" applyBorder="1"/>
    <xf numFmtId="0" fontId="0" fillId="36" borderId="25" xfId="0" applyFill="1" applyBorder="1"/>
    <xf numFmtId="0" fontId="2" fillId="38" borderId="10" xfId="0" applyFont="1" applyFill="1" applyBorder="1" applyAlignment="1">
      <alignment wrapText="1"/>
    </xf>
    <xf numFmtId="0" fontId="2" fillId="38" borderId="10" xfId="0" applyFont="1" applyFill="1" applyBorder="1"/>
    <xf numFmtId="0" fontId="2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27" fillId="0" borderId="10" xfId="0" applyFont="1" applyBorder="1" applyAlignment="1">
      <alignment wrapText="1"/>
    </xf>
    <xf numFmtId="0" fontId="0" fillId="37" borderId="29" xfId="0" applyFill="1" applyBorder="1"/>
    <xf numFmtId="0" fontId="2" fillId="33" borderId="11" xfId="0" applyFont="1" applyFill="1" applyBorder="1"/>
    <xf numFmtId="0" fontId="0" fillId="0" borderId="34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2" fillId="0" borderId="36" xfId="0" applyFont="1" applyBorder="1"/>
    <xf numFmtId="0" fontId="2" fillId="0" borderId="35" xfId="0" applyFont="1" applyBorder="1"/>
    <xf numFmtId="0" fontId="2" fillId="0" borderId="19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15" xfId="0" applyFont="1" applyBorder="1"/>
    <xf numFmtId="0" fontId="2" fillId="0" borderId="18" xfId="0" applyFont="1" applyBorder="1"/>
    <xf numFmtId="0" fontId="2" fillId="0" borderId="11" xfId="0" applyFont="1" applyBorder="1"/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6" fillId="0" borderId="13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38" borderId="13" xfId="0" applyFont="1" applyFill="1" applyBorder="1" applyAlignment="1">
      <alignment horizontal="center" wrapText="1"/>
    </xf>
    <xf numFmtId="0" fontId="26" fillId="38" borderId="14" xfId="0" applyFont="1" applyFill="1" applyBorder="1" applyAlignment="1">
      <alignment horizontal="center" wrapText="1"/>
    </xf>
    <xf numFmtId="0" fontId="26" fillId="38" borderId="15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7" fillId="0" borderId="40" xfId="0" applyFont="1" applyBorder="1" applyAlignment="1">
      <alignment horizontal="center" wrapText="1"/>
    </xf>
    <xf numFmtId="0" fontId="27" fillId="0" borderId="33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8" fillId="0" borderId="13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" fillId="33" borderId="13" xfId="0" applyFont="1" applyFill="1" applyBorder="1" applyAlignment="1">
      <alignment horizontal="center"/>
    </xf>
    <xf numFmtId="0" fontId="2" fillId="33" borderId="14" xfId="0" applyFont="1" applyFill="1" applyBorder="1" applyAlignment="1">
      <alignment horizontal="center"/>
    </xf>
    <xf numFmtId="0" fontId="2" fillId="33" borderId="15" xfId="0" applyFont="1" applyFill="1" applyBorder="1" applyAlignment="1">
      <alignment horizontal="center"/>
    </xf>
  </cellXfs>
  <cellStyles count="48">
    <cellStyle name="20% - Accent1 2" xfId="21" xr:uid="{C82E3F95-2E8D-4E48-89A1-DC2219F597BE}"/>
    <cellStyle name="20% - Accent2 2" xfId="25" xr:uid="{72C382A1-3DD0-4797-AD28-E75930850F0A}"/>
    <cellStyle name="20% - Accent3 2" xfId="29" xr:uid="{879592BE-7A00-4A24-852A-C61EB6B6EEF9}"/>
    <cellStyle name="20% - Accent4 2" xfId="33" xr:uid="{EC83E048-A01B-402D-A173-EA5AFA8C64A1}"/>
    <cellStyle name="20% - Accent5 2" xfId="37" xr:uid="{A7D6A027-A29A-4584-B799-CEA1285B800B}"/>
    <cellStyle name="20% - Accent6 2" xfId="41" xr:uid="{AABE5E84-A446-4293-9B2F-7A2A7CBE5C7E}"/>
    <cellStyle name="40% - Accent1 2" xfId="22" xr:uid="{0B0721E7-2CA3-459C-BCAA-AFD5117ABC37}"/>
    <cellStyle name="40% - Accent2 2" xfId="26" xr:uid="{F391F559-7E11-4709-9D7A-FCDF5111F56A}"/>
    <cellStyle name="40% - Accent3 2" xfId="30" xr:uid="{58951B7A-748E-4766-9A76-CB1DD1BAFF62}"/>
    <cellStyle name="40% - Accent4 2" xfId="34" xr:uid="{70ACCBC8-2B40-4BC1-B1E3-A12E28BC203E}"/>
    <cellStyle name="40% - Accent5 2" xfId="38" xr:uid="{8721C3A8-ABB1-4276-94F3-5D2C01412139}"/>
    <cellStyle name="40% - Accent6 2" xfId="42" xr:uid="{EE56661F-3E1C-4D5F-9A10-E8B4B4343DF2}"/>
    <cellStyle name="60% - Accent1 2" xfId="23" xr:uid="{DD65CEED-BA4B-4AE4-AF26-054667AE2565}"/>
    <cellStyle name="60% - Accent2 2" xfId="27" xr:uid="{3498ECFE-D6DE-450A-8764-D599186D9C95}"/>
    <cellStyle name="60% - Accent3 2" xfId="31" xr:uid="{8A5A7894-02D9-4BEA-8405-FE114DE1879B}"/>
    <cellStyle name="60% - Accent4 2" xfId="35" xr:uid="{09E17FAA-3241-43A6-A0CD-C66310A683D7}"/>
    <cellStyle name="60% - Accent5 2" xfId="39" xr:uid="{4B95327A-4B8E-44DF-B8D3-D96B1BFEF18F}"/>
    <cellStyle name="60% - Accent6 2" xfId="43" xr:uid="{45FCA674-FC84-49F9-865B-320D22773414}"/>
    <cellStyle name="Accent1 2" xfId="20" xr:uid="{02E4A1A5-9DF0-4DC4-813D-09B6730E19EF}"/>
    <cellStyle name="Accent2 2" xfId="24" xr:uid="{FDF41ADA-5F0B-4060-BF9D-BB91C34DD3BE}"/>
    <cellStyle name="Accent3 2" xfId="28" xr:uid="{CAC6940B-821E-4307-8DC3-F6882ED67FD2}"/>
    <cellStyle name="Accent4 2" xfId="32" xr:uid="{35CED910-A908-40C0-B60D-ED9621365EE0}"/>
    <cellStyle name="Accent5 2" xfId="36" xr:uid="{2ABADF26-74F8-44B3-91C7-0D47EFB33DDB}"/>
    <cellStyle name="Accent6 2" xfId="40" xr:uid="{5C5C00AA-DEF9-45CD-ABDF-5FD17F7F8CFA}"/>
    <cellStyle name="Bad 2" xfId="9" xr:uid="{1197EB36-D629-4C7F-8195-99809BACE844}"/>
    <cellStyle name="Calculation 2" xfId="13" xr:uid="{750CDAED-CB03-45A9-B0CC-D8CFF9ABE27B}"/>
    <cellStyle name="Check Cell 2" xfId="15" xr:uid="{B54C9BEA-FA40-4AF2-9619-25EE134AE8EC}"/>
    <cellStyle name="Explanatory Text 2" xfId="18" xr:uid="{E24DA82C-570F-4923-A7DE-FD69804F60DB}"/>
    <cellStyle name="Good 2" xfId="8" xr:uid="{1CD66133-AC63-46F6-AEFF-CE0C5BE24713}"/>
    <cellStyle name="Heading 1 2" xfId="4" xr:uid="{AF3B252A-E1C6-4148-8441-40CDA8F2F3A2}"/>
    <cellStyle name="Heading 2 2" xfId="5" xr:uid="{CCC62EDD-61B1-41B6-ACEA-DB9B52AAA4F6}"/>
    <cellStyle name="Heading 3 2" xfId="6" xr:uid="{B8B59D84-306E-4CEC-8396-710D5DBE8C38}"/>
    <cellStyle name="Heading 4 2" xfId="7" xr:uid="{AEDA05EB-1FAC-486C-B190-C3D0A68F745F}"/>
    <cellStyle name="Input 2" xfId="11" xr:uid="{39A725F0-FC9E-4E5A-9367-F0BECBD0D733}"/>
    <cellStyle name="Linked Cell 2" xfId="14" xr:uid="{28CF3987-7511-41C9-AC98-1CAA17DB769C}"/>
    <cellStyle name="Neutral 2" xfId="10" xr:uid="{2D7B57A2-EC33-4ADA-8226-3D745C6EA053}"/>
    <cellStyle name="Normal" xfId="0" builtinId="0"/>
    <cellStyle name="Normal 2" xfId="1" xr:uid="{D3F4A10D-2754-4BE9-982C-C63D1CB0057D}"/>
    <cellStyle name="Normal 2 2" xfId="45" xr:uid="{B7FC3FFC-FCD6-4BE0-8435-40AD6B1C5E49}"/>
    <cellStyle name="Normal 3" xfId="2" xr:uid="{12767A74-CD0F-443E-9DF7-EC58F4F32B01}"/>
    <cellStyle name="Normal 3 2" xfId="47" xr:uid="{2542FEC5-BBF7-4F22-AEAF-97EF9099DAF0}"/>
    <cellStyle name="Note 2" xfId="17" xr:uid="{A0DCF5DE-0B42-4174-815E-BD4B271AA7DA}"/>
    <cellStyle name="Output 2" xfId="12" xr:uid="{76EB13F7-8045-42AF-960C-78D0EEA5C050}"/>
    <cellStyle name="Title 2" xfId="3" xr:uid="{0AAF97A4-7D0E-4DFC-B1AF-255EF04BA272}"/>
    <cellStyle name="Total 2" xfId="19" xr:uid="{2B538D46-D945-42D3-934B-C07F59F2D57E}"/>
    <cellStyle name="Warning Text 2" xfId="16" xr:uid="{D8B15991-CB37-4A22-AC04-12FC47EC400F}"/>
    <cellStyle name="一般 2" xfId="46" xr:uid="{2124A9F2-947A-4B43-A7EF-3CEFE9A743B4}"/>
    <cellStyle name="一般 3" xfId="44" xr:uid="{C73EC5E9-844E-416D-B03D-409E37A008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BM (4 datasets)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'Source wise distribution'!$C$5:$AP$5</c:f>
              <c:strCache>
                <c:ptCount val="40"/>
                <c:pt idx="0">
                  <c:v>ANPEP</c:v>
                </c:pt>
                <c:pt idx="1">
                  <c:v>PDCD6IP</c:v>
                </c:pt>
                <c:pt idx="2">
                  <c:v>LGALS3BP</c:v>
                </c:pt>
                <c:pt idx="3">
                  <c:v>FN1</c:v>
                </c:pt>
                <c:pt idx="4">
                  <c:v>EDIL3</c:v>
                </c:pt>
                <c:pt idx="5">
                  <c:v>YWHAQ</c:v>
                </c:pt>
                <c:pt idx="6">
                  <c:v>ARPC1B</c:v>
                </c:pt>
                <c:pt idx="7">
                  <c:v>PLS3</c:v>
                </c:pt>
                <c:pt idx="8">
                  <c:v>ANXA6</c:v>
                </c:pt>
                <c:pt idx="9">
                  <c:v>VIM</c:v>
                </c:pt>
                <c:pt idx="10">
                  <c:v>FLNA</c:v>
                </c:pt>
                <c:pt idx="11">
                  <c:v>COL6A3</c:v>
                </c:pt>
                <c:pt idx="12">
                  <c:v>HSPG2</c:v>
                </c:pt>
                <c:pt idx="13">
                  <c:v>COL6A1</c:v>
                </c:pt>
                <c:pt idx="14">
                  <c:v>MMP2</c:v>
                </c:pt>
                <c:pt idx="15">
                  <c:v>EMILIN1</c:v>
                </c:pt>
                <c:pt idx="16">
                  <c:v>FLNC</c:v>
                </c:pt>
                <c:pt idx="17">
                  <c:v>PDIA3</c:v>
                </c:pt>
                <c:pt idx="18">
                  <c:v>FARP1</c:v>
                </c:pt>
                <c:pt idx="19">
                  <c:v>CLIC1</c:v>
                </c:pt>
                <c:pt idx="20">
                  <c:v>MSN</c:v>
                </c:pt>
                <c:pt idx="21">
                  <c:v>GDI2</c:v>
                </c:pt>
                <c:pt idx="22">
                  <c:v>ANXA5</c:v>
                </c:pt>
                <c:pt idx="23">
                  <c:v>S100A11</c:v>
                </c:pt>
                <c:pt idx="24">
                  <c:v>CD44</c:v>
                </c:pt>
                <c:pt idx="25">
                  <c:v>ATP1A1</c:v>
                </c:pt>
                <c:pt idx="26">
                  <c:v>STOM</c:v>
                </c:pt>
                <c:pt idx="27">
                  <c:v>BASP1</c:v>
                </c:pt>
                <c:pt idx="28">
                  <c:v>MYH9</c:v>
                </c:pt>
                <c:pt idx="29">
                  <c:v>IQGAP1</c:v>
                </c:pt>
                <c:pt idx="30">
                  <c:v>CAP1</c:v>
                </c:pt>
                <c:pt idx="31">
                  <c:v>ANXA1</c:v>
                </c:pt>
                <c:pt idx="32">
                  <c:v>HSPA8</c:v>
                </c:pt>
                <c:pt idx="33">
                  <c:v>SERPINE1</c:v>
                </c:pt>
                <c:pt idx="34">
                  <c:v>TGFBI</c:v>
                </c:pt>
                <c:pt idx="35">
                  <c:v>COL6A2</c:v>
                </c:pt>
                <c:pt idx="36">
                  <c:v>COL12A1</c:v>
                </c:pt>
                <c:pt idx="37">
                  <c:v>LDHA</c:v>
                </c:pt>
                <c:pt idx="38">
                  <c:v>MFGE8</c:v>
                </c:pt>
                <c:pt idx="39">
                  <c:v>ACTN1</c:v>
                </c:pt>
              </c:strCache>
            </c:strRef>
          </c:cat>
          <c:val>
            <c:numRef>
              <c:f>'Source wise distribution'!$C$6:$AP$6</c:f>
              <c:numCache>
                <c:formatCode>General</c:formatCode>
                <c:ptCount val="40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4-4D2B-BA70-265CF8B1BDF8}"/>
            </c:ext>
          </c:extLst>
        </c:ser>
        <c:ser>
          <c:idx val="1"/>
          <c:order val="1"/>
          <c:tx>
            <c:v>AD (5 datasets)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'Source wise distribution'!$C$5:$AP$5</c:f>
              <c:strCache>
                <c:ptCount val="40"/>
                <c:pt idx="0">
                  <c:v>ANPEP</c:v>
                </c:pt>
                <c:pt idx="1">
                  <c:v>PDCD6IP</c:v>
                </c:pt>
                <c:pt idx="2">
                  <c:v>LGALS3BP</c:v>
                </c:pt>
                <c:pt idx="3">
                  <c:v>FN1</c:v>
                </c:pt>
                <c:pt idx="4">
                  <c:v>EDIL3</c:v>
                </c:pt>
                <c:pt idx="5">
                  <c:v>YWHAQ</c:v>
                </c:pt>
                <c:pt idx="6">
                  <c:v>ARPC1B</c:v>
                </c:pt>
                <c:pt idx="7">
                  <c:v>PLS3</c:v>
                </c:pt>
                <c:pt idx="8">
                  <c:v>ANXA6</c:v>
                </c:pt>
                <c:pt idx="9">
                  <c:v>VIM</c:v>
                </c:pt>
                <c:pt idx="10">
                  <c:v>FLNA</c:v>
                </c:pt>
                <c:pt idx="11">
                  <c:v>COL6A3</c:v>
                </c:pt>
                <c:pt idx="12">
                  <c:v>HSPG2</c:v>
                </c:pt>
                <c:pt idx="13">
                  <c:v>COL6A1</c:v>
                </c:pt>
                <c:pt idx="14">
                  <c:v>MMP2</c:v>
                </c:pt>
                <c:pt idx="15">
                  <c:v>EMILIN1</c:v>
                </c:pt>
                <c:pt idx="16">
                  <c:v>FLNC</c:v>
                </c:pt>
                <c:pt idx="17">
                  <c:v>PDIA3</c:v>
                </c:pt>
                <c:pt idx="18">
                  <c:v>FARP1</c:v>
                </c:pt>
                <c:pt idx="19">
                  <c:v>CLIC1</c:v>
                </c:pt>
                <c:pt idx="20">
                  <c:v>MSN</c:v>
                </c:pt>
                <c:pt idx="21">
                  <c:v>GDI2</c:v>
                </c:pt>
                <c:pt idx="22">
                  <c:v>ANXA5</c:v>
                </c:pt>
                <c:pt idx="23">
                  <c:v>S100A11</c:v>
                </c:pt>
                <c:pt idx="24">
                  <c:v>CD44</c:v>
                </c:pt>
                <c:pt idx="25">
                  <c:v>ATP1A1</c:v>
                </c:pt>
                <c:pt idx="26">
                  <c:v>STOM</c:v>
                </c:pt>
                <c:pt idx="27">
                  <c:v>BASP1</c:v>
                </c:pt>
                <c:pt idx="28">
                  <c:v>MYH9</c:v>
                </c:pt>
                <c:pt idx="29">
                  <c:v>IQGAP1</c:v>
                </c:pt>
                <c:pt idx="30">
                  <c:v>CAP1</c:v>
                </c:pt>
                <c:pt idx="31">
                  <c:v>ANXA1</c:v>
                </c:pt>
                <c:pt idx="32">
                  <c:v>HSPA8</c:v>
                </c:pt>
                <c:pt idx="33">
                  <c:v>SERPINE1</c:v>
                </c:pt>
                <c:pt idx="34">
                  <c:v>TGFBI</c:v>
                </c:pt>
                <c:pt idx="35">
                  <c:v>COL6A2</c:v>
                </c:pt>
                <c:pt idx="36">
                  <c:v>COL12A1</c:v>
                </c:pt>
                <c:pt idx="37">
                  <c:v>LDHA</c:v>
                </c:pt>
                <c:pt idx="38">
                  <c:v>MFGE8</c:v>
                </c:pt>
                <c:pt idx="39">
                  <c:v>ACTN1</c:v>
                </c:pt>
              </c:strCache>
            </c:strRef>
          </c:cat>
          <c:val>
            <c:numRef>
              <c:f>'Source wise distribution'!$C$7:$AP$7</c:f>
              <c:numCache>
                <c:formatCode>General</c:formatCode>
                <c:ptCount val="40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B4-4D2B-BA70-265CF8B1BDF8}"/>
            </c:ext>
          </c:extLst>
        </c:ser>
        <c:ser>
          <c:idx val="2"/>
          <c:order val="2"/>
          <c:tx>
            <c:v>UC (8 datasets)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'Source wise distribution'!$C$5:$AP$5</c:f>
              <c:strCache>
                <c:ptCount val="40"/>
                <c:pt idx="0">
                  <c:v>ANPEP</c:v>
                </c:pt>
                <c:pt idx="1">
                  <c:v>PDCD6IP</c:v>
                </c:pt>
                <c:pt idx="2">
                  <c:v>LGALS3BP</c:v>
                </c:pt>
                <c:pt idx="3">
                  <c:v>FN1</c:v>
                </c:pt>
                <c:pt idx="4">
                  <c:v>EDIL3</c:v>
                </c:pt>
                <c:pt idx="5">
                  <c:v>YWHAQ</c:v>
                </c:pt>
                <c:pt idx="6">
                  <c:v>ARPC1B</c:v>
                </c:pt>
                <c:pt idx="7">
                  <c:v>PLS3</c:v>
                </c:pt>
                <c:pt idx="8">
                  <c:v>ANXA6</c:v>
                </c:pt>
                <c:pt idx="9">
                  <c:v>VIM</c:v>
                </c:pt>
                <c:pt idx="10">
                  <c:v>FLNA</c:v>
                </c:pt>
                <c:pt idx="11">
                  <c:v>COL6A3</c:v>
                </c:pt>
                <c:pt idx="12">
                  <c:v>HSPG2</c:v>
                </c:pt>
                <c:pt idx="13">
                  <c:v>COL6A1</c:v>
                </c:pt>
                <c:pt idx="14">
                  <c:v>MMP2</c:v>
                </c:pt>
                <c:pt idx="15">
                  <c:v>EMILIN1</c:v>
                </c:pt>
                <c:pt idx="16">
                  <c:v>FLNC</c:v>
                </c:pt>
                <c:pt idx="17">
                  <c:v>PDIA3</c:v>
                </c:pt>
                <c:pt idx="18">
                  <c:v>FARP1</c:v>
                </c:pt>
                <c:pt idx="19">
                  <c:v>CLIC1</c:v>
                </c:pt>
                <c:pt idx="20">
                  <c:v>MSN</c:v>
                </c:pt>
                <c:pt idx="21">
                  <c:v>GDI2</c:v>
                </c:pt>
                <c:pt idx="22">
                  <c:v>ANXA5</c:v>
                </c:pt>
                <c:pt idx="23">
                  <c:v>S100A11</c:v>
                </c:pt>
                <c:pt idx="24">
                  <c:v>CD44</c:v>
                </c:pt>
                <c:pt idx="25">
                  <c:v>ATP1A1</c:v>
                </c:pt>
                <c:pt idx="26">
                  <c:v>STOM</c:v>
                </c:pt>
                <c:pt idx="27">
                  <c:v>BASP1</c:v>
                </c:pt>
                <c:pt idx="28">
                  <c:v>MYH9</c:v>
                </c:pt>
                <c:pt idx="29">
                  <c:v>IQGAP1</c:v>
                </c:pt>
                <c:pt idx="30">
                  <c:v>CAP1</c:v>
                </c:pt>
                <c:pt idx="31">
                  <c:v>ANXA1</c:v>
                </c:pt>
                <c:pt idx="32">
                  <c:v>HSPA8</c:v>
                </c:pt>
                <c:pt idx="33">
                  <c:v>SERPINE1</c:v>
                </c:pt>
                <c:pt idx="34">
                  <c:v>TGFBI</c:v>
                </c:pt>
                <c:pt idx="35">
                  <c:v>COL6A2</c:v>
                </c:pt>
                <c:pt idx="36">
                  <c:v>COL12A1</c:v>
                </c:pt>
                <c:pt idx="37">
                  <c:v>LDHA</c:v>
                </c:pt>
                <c:pt idx="38">
                  <c:v>MFGE8</c:v>
                </c:pt>
                <c:pt idx="39">
                  <c:v>ACTN1</c:v>
                </c:pt>
              </c:strCache>
            </c:strRef>
          </c:cat>
          <c:val>
            <c:numRef>
              <c:f>'Source wise distribution'!$C$8:$AP$8</c:f>
              <c:numCache>
                <c:formatCode>General</c:formatCode>
                <c:ptCount val="40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B4-4D2B-BA70-265CF8B1B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0322959"/>
        <c:axId val="760327279"/>
      </c:barChart>
      <c:catAx>
        <c:axId val="760322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327279"/>
        <c:crosses val="autoZero"/>
        <c:auto val="1"/>
        <c:lblAlgn val="ctr"/>
        <c:lblOffset val="100"/>
        <c:noMultiLvlLbl val="0"/>
      </c:catAx>
      <c:valAx>
        <c:axId val="76032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800" b="1" i="0" u="none" strike="noStrike" kern="1200" baseline="0">
                    <a:solidFill>
                      <a:schemeClr val="tx1"/>
                    </a:solidFill>
                  </a:rPr>
                  <a:t>Number of datasets reporting each protein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32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12</xdr:row>
      <xdr:rowOff>-1</xdr:rowOff>
    </xdr:from>
    <xdr:to>
      <xdr:col>22</xdr:col>
      <xdr:colOff>47625</xdr:colOff>
      <xdr:row>43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7F25DF-A669-465E-A518-33E6FD3FA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E7EB-2C10-4301-B3BD-B76D85486D84}">
  <dimension ref="A1:O1022"/>
  <sheetViews>
    <sheetView tabSelected="1" zoomScale="80" zoomScaleNormal="80" workbookViewId="0">
      <selection activeCell="X9" sqref="X9"/>
    </sheetView>
  </sheetViews>
  <sheetFormatPr defaultRowHeight="15" x14ac:dyDescent="0.25"/>
  <cols>
    <col min="1" max="1" width="24.5703125" customWidth="1"/>
    <col min="3" max="3" width="23.7109375" customWidth="1"/>
    <col min="5" max="5" width="20.5703125" customWidth="1"/>
    <col min="7" max="7" width="15.7109375" customWidth="1"/>
    <col min="11" max="11" width="17.28515625" customWidth="1"/>
    <col min="14" max="14" width="18.140625" customWidth="1"/>
    <col min="15" max="15" width="14" customWidth="1"/>
  </cols>
  <sheetData>
    <row r="1" spans="1:15" ht="15.75" thickBot="1" x14ac:dyDescent="0.3"/>
    <row r="2" spans="1:15" ht="41.25" customHeight="1" thickBot="1" x14ac:dyDescent="0.35">
      <c r="A2" s="87" t="s">
        <v>5827</v>
      </c>
      <c r="B2" s="88"/>
      <c r="C2" s="88"/>
      <c r="D2" s="88"/>
      <c r="E2" s="88"/>
      <c r="F2" s="88"/>
      <c r="G2" s="89"/>
      <c r="H2" s="56"/>
      <c r="I2" s="56"/>
      <c r="J2" s="56"/>
      <c r="K2" s="56"/>
      <c r="L2" s="56"/>
      <c r="M2" s="56"/>
      <c r="N2" s="56"/>
      <c r="O2" s="56"/>
    </row>
    <row r="3" spans="1:15" ht="8.25" customHeight="1" thickBot="1" x14ac:dyDescent="0.35">
      <c r="A3" s="14"/>
      <c r="B3" s="13"/>
      <c r="C3" s="20"/>
      <c r="D3" s="13"/>
      <c r="E3" s="20"/>
      <c r="F3" s="13"/>
      <c r="G3" s="20"/>
      <c r="H3" s="13"/>
      <c r="I3" s="13"/>
      <c r="J3" s="13"/>
      <c r="K3" s="55"/>
      <c r="L3" s="13"/>
      <c r="M3" s="13"/>
      <c r="N3" s="55"/>
      <c r="O3" s="30"/>
    </row>
    <row r="4" spans="1:15" ht="95.25" customHeight="1" thickBot="1" x14ac:dyDescent="0.3">
      <c r="A4" s="12" t="s">
        <v>5808</v>
      </c>
      <c r="B4" s="67"/>
      <c r="C4" s="12" t="s">
        <v>5809</v>
      </c>
      <c r="D4" s="67"/>
      <c r="E4" s="12" t="s">
        <v>5810</v>
      </c>
      <c r="F4" s="67"/>
      <c r="G4" s="12" t="s">
        <v>5811</v>
      </c>
      <c r="H4" s="6"/>
      <c r="I4" s="6"/>
      <c r="J4" s="6"/>
      <c r="K4" s="47" t="s">
        <v>5837</v>
      </c>
      <c r="L4" s="6"/>
      <c r="M4" s="6"/>
      <c r="N4" s="33" t="s">
        <v>5842</v>
      </c>
      <c r="O4" s="34" t="s">
        <v>5825</v>
      </c>
    </row>
    <row r="5" spans="1:15" x14ac:dyDescent="0.25">
      <c r="A5" s="17" t="s">
        <v>0</v>
      </c>
      <c r="C5" s="17" t="s">
        <v>1</v>
      </c>
      <c r="E5" s="21" t="s">
        <v>2</v>
      </c>
      <c r="G5" s="17" t="s">
        <v>3</v>
      </c>
      <c r="K5" s="25" t="s">
        <v>0</v>
      </c>
      <c r="N5" s="31" t="s">
        <v>3</v>
      </c>
      <c r="O5" s="32">
        <v>3</v>
      </c>
    </row>
    <row r="6" spans="1:15" x14ac:dyDescent="0.25">
      <c r="A6" s="18" t="s">
        <v>4</v>
      </c>
      <c r="C6" s="18" t="s">
        <v>5</v>
      </c>
      <c r="E6" s="22" t="s">
        <v>6</v>
      </c>
      <c r="G6" s="18" t="s">
        <v>7</v>
      </c>
      <c r="K6" s="26" t="s">
        <v>4</v>
      </c>
      <c r="N6" s="10" t="s">
        <v>110</v>
      </c>
      <c r="O6" s="11">
        <v>3</v>
      </c>
    </row>
    <row r="7" spans="1:15" x14ac:dyDescent="0.25">
      <c r="A7" s="18" t="s">
        <v>8</v>
      </c>
      <c r="C7" s="18" t="s">
        <v>9</v>
      </c>
      <c r="E7" s="22" t="s">
        <v>10</v>
      </c>
      <c r="G7" s="18" t="s">
        <v>11</v>
      </c>
      <c r="K7" s="26" t="s">
        <v>8</v>
      </c>
      <c r="N7" s="10" t="s">
        <v>48</v>
      </c>
      <c r="O7" s="11">
        <v>2</v>
      </c>
    </row>
    <row r="8" spans="1:15" x14ac:dyDescent="0.25">
      <c r="A8" s="18" t="s">
        <v>12</v>
      </c>
      <c r="C8" s="18" t="s">
        <v>13</v>
      </c>
      <c r="E8" s="22" t="s">
        <v>14</v>
      </c>
      <c r="G8" s="18" t="s">
        <v>15</v>
      </c>
      <c r="K8" s="26" t="s">
        <v>12</v>
      </c>
      <c r="N8" s="10" t="s">
        <v>115</v>
      </c>
      <c r="O8" s="11">
        <v>2</v>
      </c>
    </row>
    <row r="9" spans="1:15" x14ac:dyDescent="0.25">
      <c r="A9" s="18" t="s">
        <v>16</v>
      </c>
      <c r="C9" s="18" t="s">
        <v>17</v>
      </c>
      <c r="E9" s="22" t="s">
        <v>18</v>
      </c>
      <c r="G9" s="18" t="s">
        <v>19</v>
      </c>
      <c r="K9" s="26" t="s">
        <v>16</v>
      </c>
      <c r="N9" s="10" t="s">
        <v>13</v>
      </c>
      <c r="O9" s="11">
        <v>2</v>
      </c>
    </row>
    <row r="10" spans="1:15" x14ac:dyDescent="0.25">
      <c r="A10" s="18" t="s">
        <v>20</v>
      </c>
      <c r="C10" s="18" t="s">
        <v>21</v>
      </c>
      <c r="E10" s="22" t="s">
        <v>22</v>
      </c>
      <c r="G10" s="18" t="s">
        <v>23</v>
      </c>
      <c r="K10" s="26" t="s">
        <v>20</v>
      </c>
      <c r="N10" s="10" t="s">
        <v>21</v>
      </c>
      <c r="O10" s="11">
        <v>2</v>
      </c>
    </row>
    <row r="11" spans="1:15" x14ac:dyDescent="0.25">
      <c r="A11" s="18" t="s">
        <v>24</v>
      </c>
      <c r="C11" s="18" t="s">
        <v>25</v>
      </c>
      <c r="E11" s="22" t="s">
        <v>26</v>
      </c>
      <c r="G11" s="18" t="s">
        <v>27</v>
      </c>
      <c r="K11" s="26" t="s">
        <v>24</v>
      </c>
      <c r="N11" s="10" t="s">
        <v>41</v>
      </c>
      <c r="O11" s="11">
        <v>2</v>
      </c>
    </row>
    <row r="12" spans="1:15" x14ac:dyDescent="0.25">
      <c r="A12" s="18" t="s">
        <v>28</v>
      </c>
      <c r="C12" s="18" t="s">
        <v>29</v>
      </c>
      <c r="E12" s="23" t="s">
        <v>30</v>
      </c>
      <c r="G12" s="18" t="s">
        <v>31</v>
      </c>
      <c r="K12" s="26" t="s">
        <v>28</v>
      </c>
      <c r="N12" s="10" t="s">
        <v>45</v>
      </c>
      <c r="O12" s="11">
        <v>2</v>
      </c>
    </row>
    <row r="13" spans="1:15" x14ac:dyDescent="0.25">
      <c r="A13" s="18" t="s">
        <v>32</v>
      </c>
      <c r="C13" s="18" t="s">
        <v>33</v>
      </c>
      <c r="E13" s="22" t="s">
        <v>34</v>
      </c>
      <c r="G13" s="18" t="s">
        <v>35</v>
      </c>
      <c r="K13" s="26" t="s">
        <v>32</v>
      </c>
      <c r="N13" s="10" t="s">
        <v>57</v>
      </c>
      <c r="O13" s="11">
        <v>2</v>
      </c>
    </row>
    <row r="14" spans="1:15" x14ac:dyDescent="0.25">
      <c r="A14" s="18" t="s">
        <v>36</v>
      </c>
      <c r="C14" s="18" t="s">
        <v>37</v>
      </c>
      <c r="E14" s="22" t="s">
        <v>38</v>
      </c>
      <c r="G14" s="18" t="s">
        <v>39</v>
      </c>
      <c r="K14" s="26" t="s">
        <v>36</v>
      </c>
      <c r="N14" s="10" t="s">
        <v>73</v>
      </c>
      <c r="O14" s="11">
        <v>2</v>
      </c>
    </row>
    <row r="15" spans="1:15" x14ac:dyDescent="0.25">
      <c r="A15" s="18" t="s">
        <v>40</v>
      </c>
      <c r="C15" s="18" t="s">
        <v>41</v>
      </c>
      <c r="E15" s="22" t="s">
        <v>42</v>
      </c>
      <c r="G15" s="18" t="s">
        <v>43</v>
      </c>
      <c r="K15" s="26" t="s">
        <v>40</v>
      </c>
      <c r="N15" s="10" t="s">
        <v>81</v>
      </c>
      <c r="O15" s="11">
        <v>2</v>
      </c>
    </row>
    <row r="16" spans="1:15" x14ac:dyDescent="0.25">
      <c r="A16" s="18" t="s">
        <v>44</v>
      </c>
      <c r="C16" s="18" t="s">
        <v>45</v>
      </c>
      <c r="E16" s="22" t="s">
        <v>46</v>
      </c>
      <c r="G16" s="18" t="s">
        <v>47</v>
      </c>
      <c r="K16" s="26" t="s">
        <v>44</v>
      </c>
      <c r="N16" s="10" t="s">
        <v>97</v>
      </c>
      <c r="O16" s="11">
        <v>2</v>
      </c>
    </row>
    <row r="17" spans="1:15" x14ac:dyDescent="0.25">
      <c r="A17" s="18" t="s">
        <v>48</v>
      </c>
      <c r="C17" s="18" t="s">
        <v>49</v>
      </c>
      <c r="E17" s="22" t="s">
        <v>50</v>
      </c>
      <c r="G17" s="18" t="s">
        <v>51</v>
      </c>
      <c r="K17" s="26" t="s">
        <v>48</v>
      </c>
      <c r="N17" s="10" t="s">
        <v>101</v>
      </c>
      <c r="O17" s="11">
        <v>2</v>
      </c>
    </row>
    <row r="18" spans="1:15" x14ac:dyDescent="0.25">
      <c r="A18" s="18" t="s">
        <v>52</v>
      </c>
      <c r="C18" s="18" t="s">
        <v>53</v>
      </c>
      <c r="E18" s="22" t="s">
        <v>54</v>
      </c>
      <c r="G18" s="18" t="s">
        <v>55</v>
      </c>
      <c r="K18" s="26" t="s">
        <v>52</v>
      </c>
      <c r="N18" s="10" t="s">
        <v>114</v>
      </c>
      <c r="O18" s="11">
        <v>2</v>
      </c>
    </row>
    <row r="19" spans="1:15" x14ac:dyDescent="0.25">
      <c r="A19" s="18" t="s">
        <v>56</v>
      </c>
      <c r="C19" s="18" t="s">
        <v>57</v>
      </c>
      <c r="E19" s="22" t="s">
        <v>58</v>
      </c>
      <c r="G19" s="18" t="s">
        <v>59</v>
      </c>
      <c r="K19" s="26" t="s">
        <v>56</v>
      </c>
      <c r="N19" s="10" t="s">
        <v>164</v>
      </c>
      <c r="O19" s="11">
        <v>2</v>
      </c>
    </row>
    <row r="20" spans="1:15" x14ac:dyDescent="0.25">
      <c r="A20" s="18" t="s">
        <v>60</v>
      </c>
      <c r="C20" s="18" t="s">
        <v>61</v>
      </c>
      <c r="E20" s="22" t="s">
        <v>62</v>
      </c>
      <c r="G20" s="18" t="s">
        <v>63</v>
      </c>
      <c r="K20" s="26" t="s">
        <v>60</v>
      </c>
      <c r="N20" s="10" t="s">
        <v>169</v>
      </c>
      <c r="O20" s="11">
        <v>2</v>
      </c>
    </row>
    <row r="21" spans="1:15" x14ac:dyDescent="0.25">
      <c r="A21" s="18" t="s">
        <v>64</v>
      </c>
      <c r="C21" s="18" t="s">
        <v>65</v>
      </c>
      <c r="E21" s="22" t="s">
        <v>66</v>
      </c>
      <c r="G21" s="18" t="s">
        <v>67</v>
      </c>
      <c r="K21" s="26" t="s">
        <v>64</v>
      </c>
      <c r="N21" s="10" t="s">
        <v>122</v>
      </c>
      <c r="O21" s="11">
        <v>2</v>
      </c>
    </row>
    <row r="22" spans="1:15" x14ac:dyDescent="0.25">
      <c r="A22" s="18" t="s">
        <v>68</v>
      </c>
      <c r="C22" s="18" t="s">
        <v>69</v>
      </c>
      <c r="E22" s="22" t="s">
        <v>70</v>
      </c>
      <c r="G22" s="18" t="s">
        <v>71</v>
      </c>
      <c r="K22" s="26" t="s">
        <v>68</v>
      </c>
      <c r="N22" s="10" t="s">
        <v>194</v>
      </c>
      <c r="O22" s="11">
        <v>2</v>
      </c>
    </row>
    <row r="23" spans="1:15" x14ac:dyDescent="0.25">
      <c r="A23" s="18" t="s">
        <v>72</v>
      </c>
      <c r="C23" s="18" t="s">
        <v>73</v>
      </c>
      <c r="E23" s="22" t="s">
        <v>74</v>
      </c>
      <c r="G23" s="18" t="s">
        <v>75</v>
      </c>
      <c r="K23" s="26" t="s">
        <v>72</v>
      </c>
      <c r="N23" s="10" t="s">
        <v>196</v>
      </c>
      <c r="O23" s="11">
        <v>2</v>
      </c>
    </row>
    <row r="24" spans="1:15" x14ac:dyDescent="0.25">
      <c r="A24" s="18" t="s">
        <v>76</v>
      </c>
      <c r="C24" s="18" t="s">
        <v>77</v>
      </c>
      <c r="E24" s="22" t="s">
        <v>78</v>
      </c>
      <c r="G24" s="18" t="s">
        <v>79</v>
      </c>
      <c r="K24" s="26" t="s">
        <v>76</v>
      </c>
      <c r="N24" s="10" t="s">
        <v>222</v>
      </c>
      <c r="O24" s="11">
        <v>2</v>
      </c>
    </row>
    <row r="25" spans="1:15" x14ac:dyDescent="0.25">
      <c r="A25" s="18" t="s">
        <v>80</v>
      </c>
      <c r="C25" s="18" t="s">
        <v>81</v>
      </c>
      <c r="E25" s="22" t="s">
        <v>82</v>
      </c>
      <c r="G25" s="18" t="s">
        <v>83</v>
      </c>
      <c r="K25" s="26" t="s">
        <v>80</v>
      </c>
      <c r="N25" s="10" t="s">
        <v>228</v>
      </c>
      <c r="O25" s="11">
        <v>2</v>
      </c>
    </row>
    <row r="26" spans="1:15" x14ac:dyDescent="0.25">
      <c r="A26" s="18" t="s">
        <v>84</v>
      </c>
      <c r="C26" s="18" t="s">
        <v>85</v>
      </c>
      <c r="E26" s="22" t="s">
        <v>86</v>
      </c>
      <c r="G26" s="18" t="s">
        <v>87</v>
      </c>
      <c r="K26" s="26" t="s">
        <v>84</v>
      </c>
      <c r="N26" s="10" t="s">
        <v>145</v>
      </c>
      <c r="O26" s="11">
        <v>2</v>
      </c>
    </row>
    <row r="27" spans="1:15" x14ac:dyDescent="0.25">
      <c r="A27" s="18" t="s">
        <v>88</v>
      </c>
      <c r="C27" s="18" t="s">
        <v>89</v>
      </c>
      <c r="E27" s="22" t="s">
        <v>90</v>
      </c>
      <c r="G27" s="18" t="s">
        <v>91</v>
      </c>
      <c r="K27" s="26" t="s">
        <v>88</v>
      </c>
      <c r="N27" s="10" t="s">
        <v>179</v>
      </c>
      <c r="O27" s="11">
        <v>2</v>
      </c>
    </row>
    <row r="28" spans="1:15" x14ac:dyDescent="0.25">
      <c r="A28" s="18" t="s">
        <v>92</v>
      </c>
      <c r="C28" s="18" t="s">
        <v>93</v>
      </c>
      <c r="E28" s="22" t="s">
        <v>94</v>
      </c>
      <c r="G28" s="18" t="s">
        <v>95</v>
      </c>
      <c r="K28" s="26" t="s">
        <v>92</v>
      </c>
      <c r="N28" s="10" t="s">
        <v>232</v>
      </c>
      <c r="O28" s="11">
        <v>2</v>
      </c>
    </row>
    <row r="29" spans="1:15" x14ac:dyDescent="0.25">
      <c r="A29" s="18" t="s">
        <v>96</v>
      </c>
      <c r="C29" s="18" t="s">
        <v>97</v>
      </c>
      <c r="E29" s="22" t="s">
        <v>98</v>
      </c>
      <c r="G29" s="18" t="s">
        <v>99</v>
      </c>
      <c r="K29" s="26" t="s">
        <v>96</v>
      </c>
      <c r="N29" s="10" t="s">
        <v>275</v>
      </c>
      <c r="O29" s="11">
        <v>2</v>
      </c>
    </row>
    <row r="30" spans="1:15" x14ac:dyDescent="0.25">
      <c r="A30" s="18" t="s">
        <v>100</v>
      </c>
      <c r="C30" s="18" t="s">
        <v>101</v>
      </c>
      <c r="E30" s="22" t="s">
        <v>102</v>
      </c>
      <c r="G30" s="18" t="s">
        <v>103</v>
      </c>
      <c r="K30" s="26" t="s">
        <v>100</v>
      </c>
      <c r="N30" s="10" t="s">
        <v>66</v>
      </c>
      <c r="O30" s="11">
        <v>2</v>
      </c>
    </row>
    <row r="31" spans="1:15" x14ac:dyDescent="0.25">
      <c r="A31" s="18" t="s">
        <v>104</v>
      </c>
      <c r="C31" s="18" t="s">
        <v>105</v>
      </c>
      <c r="E31" s="22" t="s">
        <v>63</v>
      </c>
      <c r="G31" s="18" t="s">
        <v>106</v>
      </c>
      <c r="K31" s="26" t="s">
        <v>104</v>
      </c>
      <c r="N31" s="10" t="s">
        <v>295</v>
      </c>
      <c r="O31" s="11">
        <v>2</v>
      </c>
    </row>
    <row r="32" spans="1:15" x14ac:dyDescent="0.25">
      <c r="A32" s="18" t="s">
        <v>107</v>
      </c>
      <c r="C32" s="18" t="s">
        <v>108</v>
      </c>
      <c r="E32" s="22" t="s">
        <v>109</v>
      </c>
      <c r="G32" s="18" t="s">
        <v>110</v>
      </c>
      <c r="K32" s="26" t="s">
        <v>107</v>
      </c>
      <c r="N32" s="10" t="s">
        <v>301</v>
      </c>
      <c r="O32" s="11">
        <v>2</v>
      </c>
    </row>
    <row r="33" spans="1:15" x14ac:dyDescent="0.25">
      <c r="A33" s="18" t="s">
        <v>111</v>
      </c>
      <c r="C33" s="18" t="s">
        <v>112</v>
      </c>
      <c r="E33" s="22" t="s">
        <v>113</v>
      </c>
      <c r="G33" s="18" t="s">
        <v>114</v>
      </c>
      <c r="K33" s="26" t="s">
        <v>111</v>
      </c>
      <c r="N33" s="10" t="s">
        <v>312</v>
      </c>
      <c r="O33" s="11">
        <v>2</v>
      </c>
    </row>
    <row r="34" spans="1:15" x14ac:dyDescent="0.25">
      <c r="A34" s="18" t="s">
        <v>115</v>
      </c>
      <c r="C34" s="18" t="s">
        <v>116</v>
      </c>
      <c r="E34" s="22" t="s">
        <v>117</v>
      </c>
      <c r="G34" s="18" t="s">
        <v>118</v>
      </c>
      <c r="K34" s="26" t="s">
        <v>115</v>
      </c>
      <c r="N34" s="10" t="s">
        <v>327</v>
      </c>
      <c r="O34" s="11">
        <v>2</v>
      </c>
    </row>
    <row r="35" spans="1:15" ht="15.75" thickBot="1" x14ac:dyDescent="0.3">
      <c r="A35" s="18" t="s">
        <v>119</v>
      </c>
      <c r="C35" s="18" t="s">
        <v>120</v>
      </c>
      <c r="E35" s="22" t="s">
        <v>121</v>
      </c>
      <c r="G35" s="19" t="s">
        <v>122</v>
      </c>
      <c r="K35" s="26" t="s">
        <v>119</v>
      </c>
      <c r="N35" s="10" t="s">
        <v>27</v>
      </c>
      <c r="O35" s="11">
        <v>2</v>
      </c>
    </row>
    <row r="36" spans="1:15" x14ac:dyDescent="0.25">
      <c r="A36" s="18" t="s">
        <v>123</v>
      </c>
      <c r="C36" s="18" t="s">
        <v>124</v>
      </c>
      <c r="E36" s="22" t="s">
        <v>125</v>
      </c>
      <c r="K36" s="26" t="s">
        <v>123</v>
      </c>
      <c r="N36" s="10" t="s">
        <v>356</v>
      </c>
      <c r="O36" s="11">
        <v>2</v>
      </c>
    </row>
    <row r="37" spans="1:15" x14ac:dyDescent="0.25">
      <c r="A37" s="18" t="s">
        <v>126</v>
      </c>
      <c r="C37" s="18" t="s">
        <v>127</v>
      </c>
      <c r="E37" s="22" t="s">
        <v>128</v>
      </c>
      <c r="K37" s="26" t="s">
        <v>126</v>
      </c>
      <c r="N37" s="10" t="s">
        <v>94</v>
      </c>
      <c r="O37" s="11">
        <v>2</v>
      </c>
    </row>
    <row r="38" spans="1:15" x14ac:dyDescent="0.25">
      <c r="A38" s="18" t="s">
        <v>129</v>
      </c>
      <c r="C38" s="18" t="s">
        <v>130</v>
      </c>
      <c r="E38" s="22" t="s">
        <v>83</v>
      </c>
      <c r="K38" s="26" t="s">
        <v>129</v>
      </c>
      <c r="N38" s="10" t="s">
        <v>361</v>
      </c>
      <c r="O38" s="11">
        <v>2</v>
      </c>
    </row>
    <row r="39" spans="1:15" x14ac:dyDescent="0.25">
      <c r="A39" s="18" t="s">
        <v>131</v>
      </c>
      <c r="C39" s="18" t="s">
        <v>132</v>
      </c>
      <c r="E39" s="22" t="s">
        <v>43</v>
      </c>
      <c r="K39" s="26" t="s">
        <v>131</v>
      </c>
      <c r="N39" s="10" t="s">
        <v>367</v>
      </c>
      <c r="O39" s="11">
        <v>2</v>
      </c>
    </row>
    <row r="40" spans="1:15" x14ac:dyDescent="0.25">
      <c r="A40" s="18" t="s">
        <v>133</v>
      </c>
      <c r="C40" s="18" t="s">
        <v>3</v>
      </c>
      <c r="E40" s="22" t="s">
        <v>134</v>
      </c>
      <c r="K40" s="26" t="s">
        <v>133</v>
      </c>
      <c r="N40" s="10" t="s">
        <v>369</v>
      </c>
      <c r="O40" s="11">
        <v>2</v>
      </c>
    </row>
    <row r="41" spans="1:15" x14ac:dyDescent="0.25">
      <c r="A41" s="18" t="s">
        <v>135</v>
      </c>
      <c r="C41" s="18" t="s">
        <v>136</v>
      </c>
      <c r="E41" s="22" t="s">
        <v>137</v>
      </c>
      <c r="K41" s="26" t="s">
        <v>135</v>
      </c>
      <c r="N41" s="10" t="s">
        <v>372</v>
      </c>
      <c r="O41" s="11">
        <v>2</v>
      </c>
    </row>
    <row r="42" spans="1:15" x14ac:dyDescent="0.25">
      <c r="A42" s="18" t="s">
        <v>138</v>
      </c>
      <c r="C42" s="18" t="s">
        <v>139</v>
      </c>
      <c r="E42" s="22" t="s">
        <v>140</v>
      </c>
      <c r="K42" s="26" t="s">
        <v>138</v>
      </c>
      <c r="N42" s="10" t="s">
        <v>399</v>
      </c>
      <c r="O42" s="11">
        <v>2</v>
      </c>
    </row>
    <row r="43" spans="1:15" x14ac:dyDescent="0.25">
      <c r="A43" s="18" t="s">
        <v>141</v>
      </c>
      <c r="C43" s="18" t="s">
        <v>142</v>
      </c>
      <c r="E43" s="22" t="s">
        <v>143</v>
      </c>
      <c r="K43" s="26" t="s">
        <v>141</v>
      </c>
      <c r="N43" s="10" t="s">
        <v>402</v>
      </c>
      <c r="O43" s="11">
        <v>2</v>
      </c>
    </row>
    <row r="44" spans="1:15" x14ac:dyDescent="0.25">
      <c r="A44" s="18" t="s">
        <v>144</v>
      </c>
      <c r="C44" s="18" t="s">
        <v>114</v>
      </c>
      <c r="E44" s="22" t="s">
        <v>145</v>
      </c>
      <c r="K44" s="26" t="s">
        <v>144</v>
      </c>
      <c r="N44" s="10" t="s">
        <v>404</v>
      </c>
      <c r="O44" s="11">
        <v>2</v>
      </c>
    </row>
    <row r="45" spans="1:15" x14ac:dyDescent="0.25">
      <c r="A45" s="18" t="s">
        <v>146</v>
      </c>
      <c r="C45" s="18" t="s">
        <v>110</v>
      </c>
      <c r="E45" s="22" t="s">
        <v>147</v>
      </c>
      <c r="K45" s="26" t="s">
        <v>146</v>
      </c>
      <c r="N45" s="10" t="s">
        <v>421</v>
      </c>
      <c r="O45" s="11">
        <v>2</v>
      </c>
    </row>
    <row r="46" spans="1:15" x14ac:dyDescent="0.25">
      <c r="A46" s="18" t="s">
        <v>148</v>
      </c>
      <c r="C46" s="18" t="s">
        <v>149</v>
      </c>
      <c r="E46" s="22" t="s">
        <v>150</v>
      </c>
      <c r="K46" s="26" t="s">
        <v>148</v>
      </c>
      <c r="N46" s="10" t="s">
        <v>197</v>
      </c>
      <c r="O46" s="11">
        <v>2</v>
      </c>
    </row>
    <row r="47" spans="1:15" x14ac:dyDescent="0.25">
      <c r="A47" s="18" t="s">
        <v>151</v>
      </c>
      <c r="C47" s="18" t="s">
        <v>152</v>
      </c>
      <c r="E47" s="22" t="s">
        <v>153</v>
      </c>
      <c r="K47" s="26" t="s">
        <v>151</v>
      </c>
      <c r="N47" s="10" t="s">
        <v>438</v>
      </c>
      <c r="O47" s="11">
        <v>2</v>
      </c>
    </row>
    <row r="48" spans="1:15" x14ac:dyDescent="0.25">
      <c r="A48" s="18" t="s">
        <v>154</v>
      </c>
      <c r="C48" s="18" t="s">
        <v>155</v>
      </c>
      <c r="E48" s="22" t="s">
        <v>156</v>
      </c>
      <c r="K48" s="26" t="s">
        <v>154</v>
      </c>
      <c r="N48" s="10" t="s">
        <v>444</v>
      </c>
      <c r="O48" s="11">
        <v>2</v>
      </c>
    </row>
    <row r="49" spans="1:15" x14ac:dyDescent="0.25">
      <c r="A49" s="18" t="s">
        <v>157</v>
      </c>
      <c r="C49" s="18" t="s">
        <v>158</v>
      </c>
      <c r="E49" s="22" t="s">
        <v>159</v>
      </c>
      <c r="K49" s="26" t="s">
        <v>157</v>
      </c>
      <c r="N49" s="10" t="s">
        <v>462</v>
      </c>
      <c r="O49" s="11">
        <v>2</v>
      </c>
    </row>
    <row r="50" spans="1:15" x14ac:dyDescent="0.25">
      <c r="A50" s="18" t="s">
        <v>160</v>
      </c>
      <c r="C50" s="18" t="s">
        <v>161</v>
      </c>
      <c r="E50" s="22" t="s">
        <v>162</v>
      </c>
      <c r="K50" s="26" t="s">
        <v>160</v>
      </c>
      <c r="N50" s="10" t="s">
        <v>475</v>
      </c>
      <c r="O50" s="11">
        <v>2</v>
      </c>
    </row>
    <row r="51" spans="1:15" x14ac:dyDescent="0.25">
      <c r="A51" s="18" t="s">
        <v>163</v>
      </c>
      <c r="C51" s="18" t="s">
        <v>164</v>
      </c>
      <c r="E51" s="22" t="s">
        <v>87</v>
      </c>
      <c r="K51" s="26" t="s">
        <v>163</v>
      </c>
      <c r="N51" s="10" t="s">
        <v>479</v>
      </c>
      <c r="O51" s="11">
        <v>2</v>
      </c>
    </row>
    <row r="52" spans="1:15" x14ac:dyDescent="0.25">
      <c r="A52" s="18" t="s">
        <v>165</v>
      </c>
      <c r="C52" s="18" t="s">
        <v>166</v>
      </c>
      <c r="E52" s="22" t="s">
        <v>167</v>
      </c>
      <c r="K52" s="26" t="s">
        <v>165</v>
      </c>
      <c r="N52" s="10" t="s">
        <v>485</v>
      </c>
      <c r="O52" s="11">
        <v>2</v>
      </c>
    </row>
    <row r="53" spans="1:15" ht="15.75" thickBot="1" x14ac:dyDescent="0.3">
      <c r="A53" s="19" t="s">
        <v>168</v>
      </c>
      <c r="C53" s="18" t="s">
        <v>169</v>
      </c>
      <c r="E53" s="22" t="s">
        <v>170</v>
      </c>
      <c r="K53" s="26" t="s">
        <v>168</v>
      </c>
      <c r="N53" s="10" t="s">
        <v>328</v>
      </c>
      <c r="O53" s="11">
        <v>2</v>
      </c>
    </row>
    <row r="54" spans="1:15" x14ac:dyDescent="0.25">
      <c r="C54" s="18" t="s">
        <v>172</v>
      </c>
      <c r="E54" s="22" t="s">
        <v>173</v>
      </c>
      <c r="K54" s="26" t="s">
        <v>1</v>
      </c>
      <c r="N54" s="10" t="s">
        <v>492</v>
      </c>
      <c r="O54" s="11">
        <v>2</v>
      </c>
    </row>
    <row r="55" spans="1:15" x14ac:dyDescent="0.25">
      <c r="C55" s="18" t="s">
        <v>175</v>
      </c>
      <c r="E55" s="22" t="s">
        <v>176</v>
      </c>
      <c r="K55" s="26" t="s">
        <v>5</v>
      </c>
      <c r="N55" s="10" t="s">
        <v>497</v>
      </c>
      <c r="O55" s="11">
        <v>2</v>
      </c>
    </row>
    <row r="56" spans="1:15" x14ac:dyDescent="0.25">
      <c r="C56" s="18" t="s">
        <v>178</v>
      </c>
      <c r="E56" s="22" t="s">
        <v>179</v>
      </c>
      <c r="K56" s="26" t="s">
        <v>9</v>
      </c>
      <c r="N56" s="10" t="s">
        <v>63</v>
      </c>
      <c r="O56" s="11">
        <v>2</v>
      </c>
    </row>
    <row r="57" spans="1:15" x14ac:dyDescent="0.25">
      <c r="C57" s="18" t="s">
        <v>122</v>
      </c>
      <c r="E57" s="22" t="s">
        <v>181</v>
      </c>
      <c r="K57" s="26" t="s">
        <v>13</v>
      </c>
      <c r="N57" s="10" t="s">
        <v>83</v>
      </c>
      <c r="O57" s="11">
        <v>2</v>
      </c>
    </row>
    <row r="58" spans="1:15" x14ac:dyDescent="0.25">
      <c r="C58" s="18" t="s">
        <v>183</v>
      </c>
      <c r="E58" s="22" t="s">
        <v>184</v>
      </c>
      <c r="K58" s="26" t="s">
        <v>17</v>
      </c>
      <c r="N58" s="10" t="s">
        <v>43</v>
      </c>
      <c r="O58" s="11">
        <v>2</v>
      </c>
    </row>
    <row r="59" spans="1:15" x14ac:dyDescent="0.25">
      <c r="C59" s="18" t="s">
        <v>186</v>
      </c>
      <c r="E59" s="22" t="s">
        <v>187</v>
      </c>
      <c r="K59" s="26" t="s">
        <v>21</v>
      </c>
      <c r="N59" s="10" t="s">
        <v>87</v>
      </c>
      <c r="O59" s="11">
        <v>2</v>
      </c>
    </row>
    <row r="60" spans="1:15" x14ac:dyDescent="0.25">
      <c r="C60" s="18" t="s">
        <v>189</v>
      </c>
      <c r="E60" s="22" t="s">
        <v>59</v>
      </c>
      <c r="K60" s="26" t="s">
        <v>25</v>
      </c>
      <c r="N60" s="10" t="s">
        <v>59</v>
      </c>
      <c r="O60" s="11">
        <v>2</v>
      </c>
    </row>
    <row r="61" spans="1:15" x14ac:dyDescent="0.25">
      <c r="C61" s="18" t="s">
        <v>191</v>
      </c>
      <c r="E61" s="22" t="s">
        <v>192</v>
      </c>
      <c r="K61" s="26" t="s">
        <v>29</v>
      </c>
      <c r="N61" s="10" t="s">
        <v>99</v>
      </c>
      <c r="O61" s="11">
        <v>2</v>
      </c>
    </row>
    <row r="62" spans="1:15" x14ac:dyDescent="0.25">
      <c r="C62" s="18" t="s">
        <v>194</v>
      </c>
      <c r="E62" s="22" t="s">
        <v>97</v>
      </c>
      <c r="K62" s="26" t="s">
        <v>33</v>
      </c>
      <c r="N62" s="10" t="s">
        <v>67</v>
      </c>
      <c r="O62" s="11">
        <v>2</v>
      </c>
    </row>
    <row r="63" spans="1:15" x14ac:dyDescent="0.25">
      <c r="C63" s="18" t="s">
        <v>196</v>
      </c>
      <c r="E63" s="22" t="s">
        <v>197</v>
      </c>
      <c r="K63" s="26" t="s">
        <v>37</v>
      </c>
      <c r="N63" s="10" t="s">
        <v>0</v>
      </c>
      <c r="O63" s="11">
        <v>1</v>
      </c>
    </row>
    <row r="64" spans="1:15" x14ac:dyDescent="0.25">
      <c r="C64" s="18" t="s">
        <v>199</v>
      </c>
      <c r="E64" s="22" t="s">
        <v>200</v>
      </c>
      <c r="K64" s="26" t="s">
        <v>41</v>
      </c>
      <c r="N64" s="10" t="s">
        <v>4</v>
      </c>
      <c r="O64" s="11">
        <v>1</v>
      </c>
    </row>
    <row r="65" spans="3:15" x14ac:dyDescent="0.25">
      <c r="C65" s="18" t="s">
        <v>202</v>
      </c>
      <c r="E65" s="22" t="s">
        <v>203</v>
      </c>
      <c r="K65" s="26" t="s">
        <v>45</v>
      </c>
      <c r="N65" s="10" t="s">
        <v>8</v>
      </c>
      <c r="O65" s="11">
        <v>1</v>
      </c>
    </row>
    <row r="66" spans="3:15" x14ac:dyDescent="0.25">
      <c r="C66" s="18" t="s">
        <v>205</v>
      </c>
      <c r="E66" s="22" t="s">
        <v>81</v>
      </c>
      <c r="K66" s="26" t="s">
        <v>49</v>
      </c>
      <c r="N66" s="10" t="s">
        <v>12</v>
      </c>
      <c r="O66" s="11">
        <v>1</v>
      </c>
    </row>
    <row r="67" spans="3:15" x14ac:dyDescent="0.25">
      <c r="C67" s="18" t="s">
        <v>207</v>
      </c>
      <c r="E67" s="22" t="s">
        <v>208</v>
      </c>
      <c r="K67" s="26" t="s">
        <v>53</v>
      </c>
      <c r="N67" s="10" t="s">
        <v>16</v>
      </c>
      <c r="O67" s="11">
        <v>1</v>
      </c>
    </row>
    <row r="68" spans="3:15" x14ac:dyDescent="0.25">
      <c r="C68" s="18" t="s">
        <v>210</v>
      </c>
      <c r="E68" s="22" t="s">
        <v>211</v>
      </c>
      <c r="K68" s="26" t="s">
        <v>57</v>
      </c>
      <c r="N68" s="10" t="s">
        <v>20</v>
      </c>
      <c r="O68" s="11">
        <v>1</v>
      </c>
    </row>
    <row r="69" spans="3:15" x14ac:dyDescent="0.25">
      <c r="C69" s="18" t="s">
        <v>213</v>
      </c>
      <c r="E69" s="22" t="s">
        <v>214</v>
      </c>
      <c r="K69" s="26" t="s">
        <v>61</v>
      </c>
      <c r="N69" s="10" t="s">
        <v>24</v>
      </c>
      <c r="O69" s="11">
        <v>1</v>
      </c>
    </row>
    <row r="70" spans="3:15" x14ac:dyDescent="0.25">
      <c r="C70" s="18" t="s">
        <v>216</v>
      </c>
      <c r="E70" s="22" t="s">
        <v>217</v>
      </c>
      <c r="K70" s="26" t="s">
        <v>65</v>
      </c>
      <c r="N70" s="10" t="s">
        <v>28</v>
      </c>
      <c r="O70" s="11">
        <v>1</v>
      </c>
    </row>
    <row r="71" spans="3:15" x14ac:dyDescent="0.25">
      <c r="C71" s="18" t="s">
        <v>219</v>
      </c>
      <c r="E71" s="22" t="s">
        <v>220</v>
      </c>
      <c r="K71" s="26" t="s">
        <v>69</v>
      </c>
      <c r="N71" s="10" t="s">
        <v>32</v>
      </c>
      <c r="O71" s="11">
        <v>1</v>
      </c>
    </row>
    <row r="72" spans="3:15" x14ac:dyDescent="0.25">
      <c r="C72" s="18" t="s">
        <v>222</v>
      </c>
      <c r="E72" s="22" t="s">
        <v>223</v>
      </c>
      <c r="K72" s="26" t="s">
        <v>73</v>
      </c>
      <c r="N72" s="10" t="s">
        <v>36</v>
      </c>
      <c r="O72" s="11">
        <v>1</v>
      </c>
    </row>
    <row r="73" spans="3:15" x14ac:dyDescent="0.25">
      <c r="C73" s="18" t="s">
        <v>225</v>
      </c>
      <c r="E73" s="22" t="s">
        <v>226</v>
      </c>
      <c r="K73" s="26" t="s">
        <v>77</v>
      </c>
      <c r="N73" s="10" t="s">
        <v>40</v>
      </c>
      <c r="O73" s="11">
        <v>1</v>
      </c>
    </row>
    <row r="74" spans="3:15" x14ac:dyDescent="0.25">
      <c r="C74" s="18" t="s">
        <v>228</v>
      </c>
      <c r="E74" s="22" t="s">
        <v>229</v>
      </c>
      <c r="K74" s="26" t="s">
        <v>81</v>
      </c>
      <c r="N74" s="10" t="s">
        <v>44</v>
      </c>
      <c r="O74" s="11">
        <v>1</v>
      </c>
    </row>
    <row r="75" spans="3:15" x14ac:dyDescent="0.25">
      <c r="C75" s="18" t="s">
        <v>231</v>
      </c>
      <c r="E75" s="22" t="s">
        <v>232</v>
      </c>
      <c r="K75" s="26" t="s">
        <v>85</v>
      </c>
      <c r="N75" s="10" t="s">
        <v>52</v>
      </c>
      <c r="O75" s="11">
        <v>1</v>
      </c>
    </row>
    <row r="76" spans="3:15" x14ac:dyDescent="0.25">
      <c r="C76" s="18" t="s">
        <v>234</v>
      </c>
      <c r="E76" s="22" t="s">
        <v>235</v>
      </c>
      <c r="K76" s="26" t="s">
        <v>89</v>
      </c>
      <c r="N76" s="10" t="s">
        <v>56</v>
      </c>
      <c r="O76" s="11">
        <v>1</v>
      </c>
    </row>
    <row r="77" spans="3:15" x14ac:dyDescent="0.25">
      <c r="C77" s="18" t="s">
        <v>145</v>
      </c>
      <c r="E77" s="22" t="s">
        <v>237</v>
      </c>
      <c r="K77" s="26" t="s">
        <v>93</v>
      </c>
      <c r="N77" s="10" t="s">
        <v>60</v>
      </c>
      <c r="O77" s="11">
        <v>1</v>
      </c>
    </row>
    <row r="78" spans="3:15" x14ac:dyDescent="0.25">
      <c r="C78" s="18" t="s">
        <v>239</v>
      </c>
      <c r="E78" s="22" t="s">
        <v>240</v>
      </c>
      <c r="K78" s="26" t="s">
        <v>97</v>
      </c>
      <c r="N78" s="10" t="s">
        <v>64</v>
      </c>
      <c r="O78" s="11">
        <v>1</v>
      </c>
    </row>
    <row r="79" spans="3:15" x14ac:dyDescent="0.25">
      <c r="C79" s="18" t="s">
        <v>242</v>
      </c>
      <c r="E79" s="22" t="s">
        <v>243</v>
      </c>
      <c r="K79" s="26" t="s">
        <v>101</v>
      </c>
      <c r="N79" s="10" t="s">
        <v>68</v>
      </c>
      <c r="O79" s="11">
        <v>1</v>
      </c>
    </row>
    <row r="80" spans="3:15" x14ac:dyDescent="0.25">
      <c r="C80" s="18" t="s">
        <v>245</v>
      </c>
      <c r="E80" s="22" t="s">
        <v>246</v>
      </c>
      <c r="K80" s="26" t="s">
        <v>105</v>
      </c>
      <c r="N80" s="10" t="s">
        <v>72</v>
      </c>
      <c r="O80" s="11">
        <v>1</v>
      </c>
    </row>
    <row r="81" spans="3:15" x14ac:dyDescent="0.25">
      <c r="C81" s="18" t="s">
        <v>248</v>
      </c>
      <c r="E81" s="22" t="s">
        <v>110</v>
      </c>
      <c r="K81" s="26" t="s">
        <v>108</v>
      </c>
      <c r="N81" s="10" t="s">
        <v>76</v>
      </c>
      <c r="O81" s="11">
        <v>1</v>
      </c>
    </row>
    <row r="82" spans="3:15" x14ac:dyDescent="0.25">
      <c r="C82" s="18" t="s">
        <v>250</v>
      </c>
      <c r="E82" s="22" t="s">
        <v>164</v>
      </c>
      <c r="K82" s="26" t="s">
        <v>112</v>
      </c>
      <c r="N82" s="10" t="s">
        <v>80</v>
      </c>
      <c r="O82" s="11">
        <v>1</v>
      </c>
    </row>
    <row r="83" spans="3:15" x14ac:dyDescent="0.25">
      <c r="C83" s="18" t="s">
        <v>252</v>
      </c>
      <c r="E83" s="22" t="s">
        <v>253</v>
      </c>
      <c r="K83" s="26" t="s">
        <v>116</v>
      </c>
      <c r="N83" s="10" t="s">
        <v>84</v>
      </c>
      <c r="O83" s="11">
        <v>1</v>
      </c>
    </row>
    <row r="84" spans="3:15" x14ac:dyDescent="0.25">
      <c r="C84" s="18" t="s">
        <v>255</v>
      </c>
      <c r="E84" s="22" t="s">
        <v>256</v>
      </c>
      <c r="K84" s="26" t="s">
        <v>120</v>
      </c>
      <c r="N84" s="10" t="s">
        <v>88</v>
      </c>
      <c r="O84" s="11">
        <v>1</v>
      </c>
    </row>
    <row r="85" spans="3:15" x14ac:dyDescent="0.25">
      <c r="C85" s="18" t="s">
        <v>257</v>
      </c>
      <c r="E85" s="22" t="s">
        <v>258</v>
      </c>
      <c r="K85" s="26" t="s">
        <v>124</v>
      </c>
      <c r="N85" s="10" t="s">
        <v>92</v>
      </c>
      <c r="O85" s="11">
        <v>1</v>
      </c>
    </row>
    <row r="86" spans="3:15" x14ac:dyDescent="0.25">
      <c r="C86" s="18" t="s">
        <v>179</v>
      </c>
      <c r="E86" s="22" t="s">
        <v>260</v>
      </c>
      <c r="K86" s="26" t="s">
        <v>127</v>
      </c>
      <c r="N86" s="10" t="s">
        <v>96</v>
      </c>
      <c r="O86" s="11">
        <v>1</v>
      </c>
    </row>
    <row r="87" spans="3:15" x14ac:dyDescent="0.25">
      <c r="C87" s="18" t="s">
        <v>262</v>
      </c>
      <c r="E87" s="22" t="s">
        <v>263</v>
      </c>
      <c r="K87" s="26" t="s">
        <v>130</v>
      </c>
      <c r="N87" s="10" t="s">
        <v>100</v>
      </c>
      <c r="O87" s="11">
        <v>1</v>
      </c>
    </row>
    <row r="88" spans="3:15" x14ac:dyDescent="0.25">
      <c r="C88" s="18" t="s">
        <v>265</v>
      </c>
      <c r="E88" s="22" t="s">
        <v>266</v>
      </c>
      <c r="K88" s="26" t="s">
        <v>132</v>
      </c>
      <c r="N88" s="10" t="s">
        <v>104</v>
      </c>
      <c r="O88" s="11">
        <v>1</v>
      </c>
    </row>
    <row r="89" spans="3:15" x14ac:dyDescent="0.25">
      <c r="C89" s="18" t="s">
        <v>268</v>
      </c>
      <c r="E89" s="22" t="s">
        <v>269</v>
      </c>
      <c r="K89" s="26" t="s">
        <v>3</v>
      </c>
      <c r="N89" s="10" t="s">
        <v>107</v>
      </c>
      <c r="O89" s="11">
        <v>1</v>
      </c>
    </row>
    <row r="90" spans="3:15" x14ac:dyDescent="0.25">
      <c r="C90" s="18" t="s">
        <v>232</v>
      </c>
      <c r="E90" s="22" t="s">
        <v>271</v>
      </c>
      <c r="K90" s="26" t="s">
        <v>136</v>
      </c>
      <c r="N90" s="10" t="s">
        <v>111</v>
      </c>
      <c r="O90" s="11">
        <v>1</v>
      </c>
    </row>
    <row r="91" spans="3:15" x14ac:dyDescent="0.25">
      <c r="C91" s="18" t="s">
        <v>273</v>
      </c>
      <c r="E91" s="22" t="s">
        <v>274</v>
      </c>
      <c r="K91" s="26" t="s">
        <v>139</v>
      </c>
      <c r="N91" s="10" t="s">
        <v>119</v>
      </c>
      <c r="O91" s="11">
        <v>1</v>
      </c>
    </row>
    <row r="92" spans="3:15" x14ac:dyDescent="0.25">
      <c r="C92" s="18" t="s">
        <v>275</v>
      </c>
      <c r="E92" s="22" t="s">
        <v>276</v>
      </c>
      <c r="K92" s="26" t="s">
        <v>142</v>
      </c>
      <c r="N92" s="10" t="s">
        <v>123</v>
      </c>
      <c r="O92" s="11">
        <v>1</v>
      </c>
    </row>
    <row r="93" spans="3:15" x14ac:dyDescent="0.25">
      <c r="C93" s="18" t="s">
        <v>66</v>
      </c>
      <c r="E93" s="22" t="s">
        <v>201</v>
      </c>
      <c r="K93" s="26" t="s">
        <v>114</v>
      </c>
      <c r="N93" s="10" t="s">
        <v>126</v>
      </c>
      <c r="O93" s="11">
        <v>1</v>
      </c>
    </row>
    <row r="94" spans="3:15" x14ac:dyDescent="0.25">
      <c r="C94" s="18" t="s">
        <v>278</v>
      </c>
      <c r="E94" s="22" t="s">
        <v>279</v>
      </c>
      <c r="K94" s="26" t="s">
        <v>110</v>
      </c>
      <c r="N94" s="10" t="s">
        <v>129</v>
      </c>
      <c r="O94" s="11">
        <v>1</v>
      </c>
    </row>
    <row r="95" spans="3:15" x14ac:dyDescent="0.25">
      <c r="C95" s="18" t="s">
        <v>281</v>
      </c>
      <c r="E95" s="22" t="s">
        <v>282</v>
      </c>
      <c r="K95" s="26" t="s">
        <v>149</v>
      </c>
      <c r="N95" s="10" t="s">
        <v>131</v>
      </c>
      <c r="O95" s="11">
        <v>1</v>
      </c>
    </row>
    <row r="96" spans="3:15" x14ac:dyDescent="0.25">
      <c r="C96" s="18" t="s">
        <v>284</v>
      </c>
      <c r="E96" s="22" t="s">
        <v>285</v>
      </c>
      <c r="K96" s="26" t="s">
        <v>152</v>
      </c>
      <c r="N96" s="10" t="s">
        <v>133</v>
      </c>
      <c r="O96" s="11">
        <v>1</v>
      </c>
    </row>
    <row r="97" spans="3:15" x14ac:dyDescent="0.25">
      <c r="C97" s="18" t="s">
        <v>287</v>
      </c>
      <c r="E97" s="22" t="s">
        <v>288</v>
      </c>
      <c r="K97" s="26" t="s">
        <v>155</v>
      </c>
      <c r="N97" s="10" t="s">
        <v>135</v>
      </c>
      <c r="O97" s="11">
        <v>1</v>
      </c>
    </row>
    <row r="98" spans="3:15" x14ac:dyDescent="0.25">
      <c r="C98" s="18" t="s">
        <v>290</v>
      </c>
      <c r="E98" s="22" t="s">
        <v>291</v>
      </c>
      <c r="K98" s="26" t="s">
        <v>158</v>
      </c>
      <c r="N98" s="10" t="s">
        <v>138</v>
      </c>
      <c r="O98" s="11">
        <v>1</v>
      </c>
    </row>
    <row r="99" spans="3:15" x14ac:dyDescent="0.25">
      <c r="C99" s="18" t="s">
        <v>292</v>
      </c>
      <c r="E99" s="22" t="s">
        <v>293</v>
      </c>
      <c r="K99" s="26" t="s">
        <v>161</v>
      </c>
      <c r="N99" s="10" t="s">
        <v>141</v>
      </c>
      <c r="O99" s="11">
        <v>1</v>
      </c>
    </row>
    <row r="100" spans="3:15" x14ac:dyDescent="0.25">
      <c r="C100" s="18" t="s">
        <v>295</v>
      </c>
      <c r="E100" s="22" t="s">
        <v>296</v>
      </c>
      <c r="K100" s="26" t="s">
        <v>164</v>
      </c>
      <c r="N100" s="10" t="s">
        <v>144</v>
      </c>
      <c r="O100" s="11">
        <v>1</v>
      </c>
    </row>
    <row r="101" spans="3:15" x14ac:dyDescent="0.25">
      <c r="C101" s="18" t="s">
        <v>298</v>
      </c>
      <c r="E101" s="22" t="s">
        <v>299</v>
      </c>
      <c r="K101" s="26" t="s">
        <v>166</v>
      </c>
      <c r="N101" s="10" t="s">
        <v>146</v>
      </c>
      <c r="O101" s="11">
        <v>1</v>
      </c>
    </row>
    <row r="102" spans="3:15" x14ac:dyDescent="0.25">
      <c r="C102" s="18" t="s">
        <v>301</v>
      </c>
      <c r="E102" s="22" t="s">
        <v>302</v>
      </c>
      <c r="K102" s="26" t="s">
        <v>169</v>
      </c>
      <c r="N102" s="10" t="s">
        <v>148</v>
      </c>
      <c r="O102" s="11">
        <v>1</v>
      </c>
    </row>
    <row r="103" spans="3:15" x14ac:dyDescent="0.25">
      <c r="C103" s="18" t="s">
        <v>303</v>
      </c>
      <c r="E103" s="22" t="s">
        <v>304</v>
      </c>
      <c r="K103" s="26" t="s">
        <v>172</v>
      </c>
      <c r="N103" s="10" t="s">
        <v>151</v>
      </c>
      <c r="O103" s="11">
        <v>1</v>
      </c>
    </row>
    <row r="104" spans="3:15" x14ac:dyDescent="0.25">
      <c r="C104" s="18" t="s">
        <v>306</v>
      </c>
      <c r="E104" s="22" t="s">
        <v>307</v>
      </c>
      <c r="K104" s="26" t="s">
        <v>175</v>
      </c>
      <c r="N104" s="10" t="s">
        <v>154</v>
      </c>
      <c r="O104" s="11">
        <v>1</v>
      </c>
    </row>
    <row r="105" spans="3:15" x14ac:dyDescent="0.25">
      <c r="C105" s="18" t="s">
        <v>309</v>
      </c>
      <c r="E105" s="22" t="s">
        <v>310</v>
      </c>
      <c r="K105" s="26" t="s">
        <v>178</v>
      </c>
      <c r="N105" s="10" t="s">
        <v>157</v>
      </c>
      <c r="O105" s="11">
        <v>1</v>
      </c>
    </row>
    <row r="106" spans="3:15" x14ac:dyDescent="0.25">
      <c r="C106" s="18" t="s">
        <v>312</v>
      </c>
      <c r="E106" s="22" t="s">
        <v>313</v>
      </c>
      <c r="K106" s="26" t="s">
        <v>122</v>
      </c>
      <c r="N106" s="10" t="s">
        <v>160</v>
      </c>
      <c r="O106" s="11">
        <v>1</v>
      </c>
    </row>
    <row r="107" spans="3:15" x14ac:dyDescent="0.25">
      <c r="C107" s="18" t="s">
        <v>315</v>
      </c>
      <c r="E107" s="22" t="s">
        <v>316</v>
      </c>
      <c r="K107" s="26" t="s">
        <v>183</v>
      </c>
      <c r="N107" s="10" t="s">
        <v>163</v>
      </c>
      <c r="O107" s="11">
        <v>1</v>
      </c>
    </row>
    <row r="108" spans="3:15" x14ac:dyDescent="0.25">
      <c r="C108" s="18" t="s">
        <v>318</v>
      </c>
      <c r="E108" s="22" t="s">
        <v>319</v>
      </c>
      <c r="K108" s="26" t="s">
        <v>186</v>
      </c>
      <c r="N108" s="10" t="s">
        <v>165</v>
      </c>
      <c r="O108" s="11">
        <v>1</v>
      </c>
    </row>
    <row r="109" spans="3:15" x14ac:dyDescent="0.25">
      <c r="C109" s="18" t="s">
        <v>321</v>
      </c>
      <c r="E109" s="22" t="s">
        <v>322</v>
      </c>
      <c r="K109" s="26" t="s">
        <v>189</v>
      </c>
      <c r="N109" s="10" t="s">
        <v>168</v>
      </c>
      <c r="O109" s="11">
        <v>1</v>
      </c>
    </row>
    <row r="110" spans="3:15" x14ac:dyDescent="0.25">
      <c r="C110" s="18" t="s">
        <v>324</v>
      </c>
      <c r="E110" s="22" t="s">
        <v>325</v>
      </c>
      <c r="K110" s="26" t="s">
        <v>191</v>
      </c>
      <c r="N110" s="10" t="s">
        <v>1</v>
      </c>
      <c r="O110" s="11">
        <v>1</v>
      </c>
    </row>
    <row r="111" spans="3:15" x14ac:dyDescent="0.25">
      <c r="C111" s="18" t="s">
        <v>327</v>
      </c>
      <c r="E111" s="22" t="s">
        <v>328</v>
      </c>
      <c r="K111" s="26" t="s">
        <v>194</v>
      </c>
      <c r="N111" s="10" t="s">
        <v>5</v>
      </c>
      <c r="O111" s="11">
        <v>1</v>
      </c>
    </row>
    <row r="112" spans="3:15" x14ac:dyDescent="0.25">
      <c r="C112" s="18" t="s">
        <v>329</v>
      </c>
      <c r="E112" s="22" t="s">
        <v>330</v>
      </c>
      <c r="K112" s="26" t="s">
        <v>196</v>
      </c>
      <c r="N112" s="10" t="s">
        <v>9</v>
      </c>
      <c r="O112" s="11">
        <v>1</v>
      </c>
    </row>
    <row r="113" spans="3:15" x14ac:dyDescent="0.25">
      <c r="C113" s="18" t="s">
        <v>332</v>
      </c>
      <c r="E113" s="22" t="s">
        <v>228</v>
      </c>
      <c r="K113" s="26" t="s">
        <v>199</v>
      </c>
      <c r="N113" s="10" t="s">
        <v>17</v>
      </c>
      <c r="O113" s="11">
        <v>1</v>
      </c>
    </row>
    <row r="114" spans="3:15" x14ac:dyDescent="0.25">
      <c r="C114" s="18" t="s">
        <v>334</v>
      </c>
      <c r="E114" s="22" t="s">
        <v>335</v>
      </c>
      <c r="K114" s="26" t="s">
        <v>202</v>
      </c>
      <c r="N114" s="10" t="s">
        <v>25</v>
      </c>
      <c r="O114" s="11">
        <v>1</v>
      </c>
    </row>
    <row r="115" spans="3:15" x14ac:dyDescent="0.25">
      <c r="C115" s="18" t="s">
        <v>337</v>
      </c>
      <c r="E115" s="22" t="s">
        <v>338</v>
      </c>
      <c r="K115" s="26" t="s">
        <v>205</v>
      </c>
      <c r="N115" s="10" t="s">
        <v>29</v>
      </c>
      <c r="O115" s="11">
        <v>1</v>
      </c>
    </row>
    <row r="116" spans="3:15" x14ac:dyDescent="0.25">
      <c r="C116" s="18" t="s">
        <v>340</v>
      </c>
      <c r="E116" s="22" t="s">
        <v>341</v>
      </c>
      <c r="K116" s="26" t="s">
        <v>207</v>
      </c>
      <c r="N116" s="10" t="s">
        <v>33</v>
      </c>
      <c r="O116" s="11">
        <v>1</v>
      </c>
    </row>
    <row r="117" spans="3:15" x14ac:dyDescent="0.25">
      <c r="C117" s="18" t="s">
        <v>343</v>
      </c>
      <c r="E117" s="22" t="s">
        <v>344</v>
      </c>
      <c r="K117" s="26" t="s">
        <v>210</v>
      </c>
      <c r="N117" s="10" t="s">
        <v>37</v>
      </c>
      <c r="O117" s="11">
        <v>1</v>
      </c>
    </row>
    <row r="118" spans="3:15" x14ac:dyDescent="0.25">
      <c r="C118" s="18" t="s">
        <v>346</v>
      </c>
      <c r="E118" s="22" t="s">
        <v>347</v>
      </c>
      <c r="K118" s="26" t="s">
        <v>213</v>
      </c>
      <c r="N118" s="10" t="s">
        <v>49</v>
      </c>
      <c r="O118" s="11">
        <v>1</v>
      </c>
    </row>
    <row r="119" spans="3:15" x14ac:dyDescent="0.25">
      <c r="C119" s="18" t="s">
        <v>27</v>
      </c>
      <c r="E119" s="22" t="s">
        <v>349</v>
      </c>
      <c r="K119" s="26" t="s">
        <v>216</v>
      </c>
      <c r="N119" s="10" t="s">
        <v>53</v>
      </c>
      <c r="O119" s="11">
        <v>1</v>
      </c>
    </row>
    <row r="120" spans="3:15" x14ac:dyDescent="0.25">
      <c r="C120" s="18" t="s">
        <v>351</v>
      </c>
      <c r="E120" s="22" t="s">
        <v>352</v>
      </c>
      <c r="K120" s="26" t="s">
        <v>219</v>
      </c>
      <c r="N120" s="10" t="s">
        <v>61</v>
      </c>
      <c r="O120" s="11">
        <v>1</v>
      </c>
    </row>
    <row r="121" spans="3:15" x14ac:dyDescent="0.25">
      <c r="C121" s="18" t="s">
        <v>353</v>
      </c>
      <c r="E121" s="22" t="s">
        <v>354</v>
      </c>
      <c r="K121" s="26" t="s">
        <v>222</v>
      </c>
      <c r="N121" s="10" t="s">
        <v>65</v>
      </c>
      <c r="O121" s="11">
        <v>1</v>
      </c>
    </row>
    <row r="122" spans="3:15" x14ac:dyDescent="0.25">
      <c r="C122" s="18" t="s">
        <v>356</v>
      </c>
      <c r="E122" s="22" t="s">
        <v>357</v>
      </c>
      <c r="K122" s="26" t="s">
        <v>225</v>
      </c>
      <c r="N122" s="10" t="s">
        <v>69</v>
      </c>
      <c r="O122" s="11">
        <v>1</v>
      </c>
    </row>
    <row r="123" spans="3:15" x14ac:dyDescent="0.25">
      <c r="C123" s="18" t="s">
        <v>94</v>
      </c>
      <c r="E123" s="22" t="s">
        <v>359</v>
      </c>
      <c r="K123" s="26" t="s">
        <v>228</v>
      </c>
      <c r="N123" s="10" t="s">
        <v>77</v>
      </c>
      <c r="O123" s="11">
        <v>1</v>
      </c>
    </row>
    <row r="124" spans="3:15" x14ac:dyDescent="0.25">
      <c r="C124" s="18" t="s">
        <v>361</v>
      </c>
      <c r="E124" s="22" t="s">
        <v>362</v>
      </c>
      <c r="K124" s="26" t="s">
        <v>231</v>
      </c>
      <c r="N124" s="10" t="s">
        <v>85</v>
      </c>
      <c r="O124" s="11">
        <v>1</v>
      </c>
    </row>
    <row r="125" spans="3:15" x14ac:dyDescent="0.25">
      <c r="C125" s="18" t="s">
        <v>364</v>
      </c>
      <c r="E125" s="22" t="s">
        <v>365</v>
      </c>
      <c r="K125" s="26" t="s">
        <v>234</v>
      </c>
      <c r="N125" s="10" t="s">
        <v>89</v>
      </c>
      <c r="O125" s="11">
        <v>1</v>
      </c>
    </row>
    <row r="126" spans="3:15" x14ac:dyDescent="0.25">
      <c r="C126" s="18" t="s">
        <v>367</v>
      </c>
      <c r="E126" s="22" t="s">
        <v>73</v>
      </c>
      <c r="K126" s="26" t="s">
        <v>145</v>
      </c>
      <c r="N126" s="10" t="s">
        <v>93</v>
      </c>
      <c r="O126" s="11">
        <v>1</v>
      </c>
    </row>
    <row r="127" spans="3:15" x14ac:dyDescent="0.25">
      <c r="C127" s="18" t="s">
        <v>369</v>
      </c>
      <c r="E127" s="22" t="s">
        <v>370</v>
      </c>
      <c r="K127" s="26" t="s">
        <v>239</v>
      </c>
      <c r="N127" s="10" t="s">
        <v>105</v>
      </c>
      <c r="O127" s="11">
        <v>1</v>
      </c>
    </row>
    <row r="128" spans="3:15" x14ac:dyDescent="0.25">
      <c r="C128" s="18" t="s">
        <v>372</v>
      </c>
      <c r="E128" s="22" t="s">
        <v>373</v>
      </c>
      <c r="K128" s="26" t="s">
        <v>242</v>
      </c>
      <c r="N128" s="10" t="s">
        <v>108</v>
      </c>
      <c r="O128" s="11">
        <v>1</v>
      </c>
    </row>
    <row r="129" spans="3:15" x14ac:dyDescent="0.25">
      <c r="C129" s="18" t="s">
        <v>375</v>
      </c>
      <c r="E129" s="22" t="s">
        <v>376</v>
      </c>
      <c r="K129" s="26" t="s">
        <v>245</v>
      </c>
      <c r="N129" s="10" t="s">
        <v>112</v>
      </c>
      <c r="O129" s="11">
        <v>1</v>
      </c>
    </row>
    <row r="130" spans="3:15" x14ac:dyDescent="0.25">
      <c r="C130" s="18" t="s">
        <v>378</v>
      </c>
      <c r="E130" s="22" t="s">
        <v>379</v>
      </c>
      <c r="K130" s="26" t="s">
        <v>248</v>
      </c>
      <c r="N130" s="10" t="s">
        <v>116</v>
      </c>
      <c r="O130" s="11">
        <v>1</v>
      </c>
    </row>
    <row r="131" spans="3:15" x14ac:dyDescent="0.25">
      <c r="C131" s="18" t="s">
        <v>381</v>
      </c>
      <c r="E131" s="22" t="s">
        <v>382</v>
      </c>
      <c r="K131" s="26" t="s">
        <v>250</v>
      </c>
      <c r="N131" s="10" t="s">
        <v>120</v>
      </c>
      <c r="O131" s="11">
        <v>1</v>
      </c>
    </row>
    <row r="132" spans="3:15" x14ac:dyDescent="0.25">
      <c r="C132" s="18" t="s">
        <v>384</v>
      </c>
      <c r="E132" s="22" t="s">
        <v>385</v>
      </c>
      <c r="K132" s="26" t="s">
        <v>252</v>
      </c>
      <c r="N132" s="10" t="s">
        <v>124</v>
      </c>
      <c r="O132" s="11">
        <v>1</v>
      </c>
    </row>
    <row r="133" spans="3:15" x14ac:dyDescent="0.25">
      <c r="C133" s="18" t="s">
        <v>387</v>
      </c>
      <c r="E133" s="22" t="s">
        <v>388</v>
      </c>
      <c r="K133" s="26" t="s">
        <v>255</v>
      </c>
      <c r="N133" s="10" t="s">
        <v>127</v>
      </c>
      <c r="O133" s="11">
        <v>1</v>
      </c>
    </row>
    <row r="134" spans="3:15" x14ac:dyDescent="0.25">
      <c r="C134" s="18" t="s">
        <v>390</v>
      </c>
      <c r="E134" s="22" t="s">
        <v>391</v>
      </c>
      <c r="K134" s="26" t="s">
        <v>257</v>
      </c>
      <c r="N134" s="10" t="s">
        <v>130</v>
      </c>
      <c r="O134" s="11">
        <v>1</v>
      </c>
    </row>
    <row r="135" spans="3:15" x14ac:dyDescent="0.25">
      <c r="C135" s="18" t="s">
        <v>393</v>
      </c>
      <c r="E135" s="22" t="s">
        <v>394</v>
      </c>
      <c r="K135" s="26" t="s">
        <v>179</v>
      </c>
      <c r="N135" s="10" t="s">
        <v>132</v>
      </c>
      <c r="O135" s="11">
        <v>1</v>
      </c>
    </row>
    <row r="136" spans="3:15" x14ac:dyDescent="0.25">
      <c r="C136" s="18" t="s">
        <v>396</v>
      </c>
      <c r="E136" s="22" t="s">
        <v>397</v>
      </c>
      <c r="K136" s="26" t="s">
        <v>262</v>
      </c>
      <c r="N136" s="10" t="s">
        <v>136</v>
      </c>
      <c r="O136" s="11">
        <v>1</v>
      </c>
    </row>
    <row r="137" spans="3:15" x14ac:dyDescent="0.25">
      <c r="C137" s="18" t="s">
        <v>399</v>
      </c>
      <c r="E137" s="22" t="s">
        <v>400</v>
      </c>
      <c r="K137" s="26" t="s">
        <v>265</v>
      </c>
      <c r="N137" s="10" t="s">
        <v>139</v>
      </c>
      <c r="O137" s="11">
        <v>1</v>
      </c>
    </row>
    <row r="138" spans="3:15" x14ac:dyDescent="0.25">
      <c r="C138" s="18" t="s">
        <v>402</v>
      </c>
      <c r="E138" s="22" t="s">
        <v>99</v>
      </c>
      <c r="K138" s="26" t="s">
        <v>268</v>
      </c>
      <c r="N138" s="10" t="s">
        <v>142</v>
      </c>
      <c r="O138" s="11">
        <v>1</v>
      </c>
    </row>
    <row r="139" spans="3:15" x14ac:dyDescent="0.25">
      <c r="C139" s="18" t="s">
        <v>404</v>
      </c>
      <c r="E139" s="22" t="s">
        <v>405</v>
      </c>
      <c r="K139" s="26" t="s">
        <v>232</v>
      </c>
      <c r="N139" s="10" t="s">
        <v>149</v>
      </c>
      <c r="O139" s="11">
        <v>1</v>
      </c>
    </row>
    <row r="140" spans="3:15" x14ac:dyDescent="0.25">
      <c r="C140" s="18" t="s">
        <v>407</v>
      </c>
      <c r="E140" s="22" t="s">
        <v>408</v>
      </c>
      <c r="K140" s="26" t="s">
        <v>273</v>
      </c>
      <c r="N140" s="10" t="s">
        <v>152</v>
      </c>
      <c r="O140" s="11">
        <v>1</v>
      </c>
    </row>
    <row r="141" spans="3:15" x14ac:dyDescent="0.25">
      <c r="C141" s="18" t="s">
        <v>410</v>
      </c>
      <c r="E141" s="22" t="s">
        <v>411</v>
      </c>
      <c r="K141" s="26" t="s">
        <v>275</v>
      </c>
      <c r="N141" s="10" t="s">
        <v>155</v>
      </c>
      <c r="O141" s="11">
        <v>1</v>
      </c>
    </row>
    <row r="142" spans="3:15" x14ac:dyDescent="0.25">
      <c r="C142" s="18" t="s">
        <v>413</v>
      </c>
      <c r="E142" s="22" t="s">
        <v>48</v>
      </c>
      <c r="K142" s="26" t="s">
        <v>66</v>
      </c>
      <c r="N142" s="10" t="s">
        <v>158</v>
      </c>
      <c r="O142" s="11">
        <v>1</v>
      </c>
    </row>
    <row r="143" spans="3:15" x14ac:dyDescent="0.25">
      <c r="C143" s="18" t="s">
        <v>415</v>
      </c>
      <c r="E143" s="22" t="s">
        <v>416</v>
      </c>
      <c r="K143" s="26" t="s">
        <v>278</v>
      </c>
      <c r="N143" s="10" t="s">
        <v>161</v>
      </c>
      <c r="O143" s="11">
        <v>1</v>
      </c>
    </row>
    <row r="144" spans="3:15" x14ac:dyDescent="0.25">
      <c r="C144" s="18" t="s">
        <v>418</v>
      </c>
      <c r="E144" s="22" t="s">
        <v>419</v>
      </c>
      <c r="K144" s="26" t="s">
        <v>281</v>
      </c>
      <c r="N144" s="10" t="s">
        <v>166</v>
      </c>
      <c r="O144" s="11">
        <v>1</v>
      </c>
    </row>
    <row r="145" spans="3:15" x14ac:dyDescent="0.25">
      <c r="C145" s="18" t="s">
        <v>421</v>
      </c>
      <c r="E145" s="22" t="s">
        <v>422</v>
      </c>
      <c r="K145" s="26" t="s">
        <v>284</v>
      </c>
      <c r="N145" s="10" t="s">
        <v>172</v>
      </c>
      <c r="O145" s="11">
        <v>1</v>
      </c>
    </row>
    <row r="146" spans="3:15" x14ac:dyDescent="0.25">
      <c r="C146" s="18" t="s">
        <v>424</v>
      </c>
      <c r="E146" s="22" t="s">
        <v>425</v>
      </c>
      <c r="K146" s="26" t="s">
        <v>287</v>
      </c>
      <c r="N146" s="10" t="s">
        <v>175</v>
      </c>
      <c r="O146" s="11">
        <v>1</v>
      </c>
    </row>
    <row r="147" spans="3:15" x14ac:dyDescent="0.25">
      <c r="C147" s="18" t="s">
        <v>427</v>
      </c>
      <c r="E147" s="22" t="s">
        <v>428</v>
      </c>
      <c r="K147" s="26" t="s">
        <v>290</v>
      </c>
      <c r="N147" s="10" t="s">
        <v>178</v>
      </c>
      <c r="O147" s="11">
        <v>1</v>
      </c>
    </row>
    <row r="148" spans="3:15" x14ac:dyDescent="0.25">
      <c r="C148" s="18" t="s">
        <v>430</v>
      </c>
      <c r="E148" s="22" t="s">
        <v>431</v>
      </c>
      <c r="K148" s="26" t="s">
        <v>292</v>
      </c>
      <c r="N148" s="10" t="s">
        <v>183</v>
      </c>
      <c r="O148" s="11">
        <v>1</v>
      </c>
    </row>
    <row r="149" spans="3:15" x14ac:dyDescent="0.25">
      <c r="C149" s="18" t="s">
        <v>197</v>
      </c>
      <c r="E149" s="22" t="s">
        <v>433</v>
      </c>
      <c r="K149" s="26" t="s">
        <v>295</v>
      </c>
      <c r="N149" s="10" t="s">
        <v>186</v>
      </c>
      <c r="O149" s="11">
        <v>1</v>
      </c>
    </row>
    <row r="150" spans="3:15" x14ac:dyDescent="0.25">
      <c r="C150" s="18" t="s">
        <v>435</v>
      </c>
      <c r="E150" s="22" t="s">
        <v>436</v>
      </c>
      <c r="K150" s="26" t="s">
        <v>298</v>
      </c>
      <c r="N150" s="10" t="s">
        <v>189</v>
      </c>
      <c r="O150" s="11">
        <v>1</v>
      </c>
    </row>
    <row r="151" spans="3:15" x14ac:dyDescent="0.25">
      <c r="C151" s="18" t="s">
        <v>438</v>
      </c>
      <c r="E151" s="22" t="s">
        <v>439</v>
      </c>
      <c r="K151" s="26" t="s">
        <v>301</v>
      </c>
      <c r="N151" s="10" t="s">
        <v>191</v>
      </c>
      <c r="O151" s="11">
        <v>1</v>
      </c>
    </row>
    <row r="152" spans="3:15" x14ac:dyDescent="0.25">
      <c r="C152" s="18" t="s">
        <v>441</v>
      </c>
      <c r="E152" s="22" t="s">
        <v>442</v>
      </c>
      <c r="K152" s="26" t="s">
        <v>303</v>
      </c>
      <c r="N152" s="10" t="s">
        <v>199</v>
      </c>
      <c r="O152" s="11">
        <v>1</v>
      </c>
    </row>
    <row r="153" spans="3:15" x14ac:dyDescent="0.25">
      <c r="C153" s="18" t="s">
        <v>444</v>
      </c>
      <c r="E153" s="22" t="s">
        <v>445</v>
      </c>
      <c r="K153" s="26" t="s">
        <v>306</v>
      </c>
      <c r="N153" s="10" t="s">
        <v>202</v>
      </c>
      <c r="O153" s="11">
        <v>1</v>
      </c>
    </row>
    <row r="154" spans="3:15" x14ac:dyDescent="0.25">
      <c r="C154" s="18" t="s">
        <v>447</v>
      </c>
      <c r="E154" s="22" t="s">
        <v>448</v>
      </c>
      <c r="K154" s="26" t="s">
        <v>309</v>
      </c>
      <c r="N154" s="10" t="s">
        <v>205</v>
      </c>
      <c r="O154" s="11">
        <v>1</v>
      </c>
    </row>
    <row r="155" spans="3:15" x14ac:dyDescent="0.25">
      <c r="C155" s="18" t="s">
        <v>450</v>
      </c>
      <c r="E155" s="22" t="s">
        <v>451</v>
      </c>
      <c r="K155" s="26" t="s">
        <v>312</v>
      </c>
      <c r="N155" s="10" t="s">
        <v>207</v>
      </c>
      <c r="O155" s="11">
        <v>1</v>
      </c>
    </row>
    <row r="156" spans="3:15" x14ac:dyDescent="0.25">
      <c r="C156" s="18" t="s">
        <v>453</v>
      </c>
      <c r="E156" s="22" t="s">
        <v>454</v>
      </c>
      <c r="K156" s="26" t="s">
        <v>315</v>
      </c>
      <c r="N156" s="10" t="s">
        <v>210</v>
      </c>
      <c r="O156" s="11">
        <v>1</v>
      </c>
    </row>
    <row r="157" spans="3:15" x14ac:dyDescent="0.25">
      <c r="C157" s="18" t="s">
        <v>456</v>
      </c>
      <c r="E157" s="22" t="s">
        <v>457</v>
      </c>
      <c r="K157" s="26" t="s">
        <v>318</v>
      </c>
      <c r="N157" s="10" t="s">
        <v>213</v>
      </c>
      <c r="O157" s="11">
        <v>1</v>
      </c>
    </row>
    <row r="158" spans="3:15" x14ac:dyDescent="0.25">
      <c r="C158" s="18" t="s">
        <v>459</v>
      </c>
      <c r="E158" s="22" t="s">
        <v>460</v>
      </c>
      <c r="K158" s="26" t="s">
        <v>321</v>
      </c>
      <c r="N158" s="10" t="s">
        <v>216</v>
      </c>
      <c r="O158" s="11">
        <v>1</v>
      </c>
    </row>
    <row r="159" spans="3:15" x14ac:dyDescent="0.25">
      <c r="C159" s="18" t="s">
        <v>462</v>
      </c>
      <c r="E159" s="22" t="s">
        <v>463</v>
      </c>
      <c r="K159" s="26" t="s">
        <v>324</v>
      </c>
      <c r="N159" s="10" t="s">
        <v>219</v>
      </c>
      <c r="O159" s="11">
        <v>1</v>
      </c>
    </row>
    <row r="160" spans="3:15" x14ac:dyDescent="0.25">
      <c r="C160" s="18" t="s">
        <v>465</v>
      </c>
      <c r="E160" s="22" t="s">
        <v>41</v>
      </c>
      <c r="K160" s="26" t="s">
        <v>327</v>
      </c>
      <c r="N160" s="10" t="s">
        <v>225</v>
      </c>
      <c r="O160" s="11">
        <v>1</v>
      </c>
    </row>
    <row r="161" spans="3:15" x14ac:dyDescent="0.25">
      <c r="C161" s="18" t="s">
        <v>467</v>
      </c>
      <c r="E161" s="22" t="s">
        <v>468</v>
      </c>
      <c r="K161" s="26" t="s">
        <v>329</v>
      </c>
      <c r="N161" s="10" t="s">
        <v>231</v>
      </c>
      <c r="O161" s="11">
        <v>1</v>
      </c>
    </row>
    <row r="162" spans="3:15" x14ac:dyDescent="0.25">
      <c r="C162" s="18" t="s">
        <v>470</v>
      </c>
      <c r="E162" s="22" t="s">
        <v>471</v>
      </c>
      <c r="K162" s="26" t="s">
        <v>332</v>
      </c>
      <c r="N162" s="10" t="s">
        <v>234</v>
      </c>
      <c r="O162" s="11">
        <v>1</v>
      </c>
    </row>
    <row r="163" spans="3:15" x14ac:dyDescent="0.25">
      <c r="C163" s="18" t="s">
        <v>473</v>
      </c>
      <c r="E163" s="22" t="s">
        <v>474</v>
      </c>
      <c r="K163" s="26" t="s">
        <v>334</v>
      </c>
      <c r="N163" s="10" t="s">
        <v>239</v>
      </c>
      <c r="O163" s="11">
        <v>1</v>
      </c>
    </row>
    <row r="164" spans="3:15" x14ac:dyDescent="0.25">
      <c r="C164" s="18" t="s">
        <v>475</v>
      </c>
      <c r="E164" s="22" t="s">
        <v>476</v>
      </c>
      <c r="K164" s="26" t="s">
        <v>337</v>
      </c>
      <c r="N164" s="10" t="s">
        <v>242</v>
      </c>
      <c r="O164" s="11">
        <v>1</v>
      </c>
    </row>
    <row r="165" spans="3:15" x14ac:dyDescent="0.25">
      <c r="C165" s="18" t="s">
        <v>478</v>
      </c>
      <c r="E165" s="22" t="s">
        <v>169</v>
      </c>
      <c r="K165" s="26" t="s">
        <v>340</v>
      </c>
      <c r="N165" s="10" t="s">
        <v>245</v>
      </c>
      <c r="O165" s="11">
        <v>1</v>
      </c>
    </row>
    <row r="166" spans="3:15" x14ac:dyDescent="0.25">
      <c r="C166" s="18" t="s">
        <v>479</v>
      </c>
      <c r="E166" s="22" t="s">
        <v>480</v>
      </c>
      <c r="K166" s="26" t="s">
        <v>343</v>
      </c>
      <c r="N166" s="10" t="s">
        <v>248</v>
      </c>
      <c r="O166" s="11">
        <v>1</v>
      </c>
    </row>
    <row r="167" spans="3:15" x14ac:dyDescent="0.25">
      <c r="C167" s="18" t="s">
        <v>482</v>
      </c>
      <c r="E167" s="22" t="s">
        <v>483</v>
      </c>
      <c r="K167" s="26" t="s">
        <v>346</v>
      </c>
      <c r="N167" s="10" t="s">
        <v>250</v>
      </c>
      <c r="O167" s="11">
        <v>1</v>
      </c>
    </row>
    <row r="168" spans="3:15" x14ac:dyDescent="0.25">
      <c r="C168" s="18" t="s">
        <v>485</v>
      </c>
      <c r="E168" s="22" t="s">
        <v>486</v>
      </c>
      <c r="K168" s="26" t="s">
        <v>27</v>
      </c>
      <c r="N168" s="10" t="s">
        <v>252</v>
      </c>
      <c r="O168" s="11">
        <v>1</v>
      </c>
    </row>
    <row r="169" spans="3:15" x14ac:dyDescent="0.25">
      <c r="C169" s="18" t="s">
        <v>328</v>
      </c>
      <c r="E169" s="22" t="s">
        <v>488</v>
      </c>
      <c r="K169" s="26" t="s">
        <v>351</v>
      </c>
      <c r="N169" s="10" t="s">
        <v>255</v>
      </c>
      <c r="O169" s="11">
        <v>1</v>
      </c>
    </row>
    <row r="170" spans="3:15" x14ac:dyDescent="0.25">
      <c r="C170" s="18" t="s">
        <v>490</v>
      </c>
      <c r="E170" s="22" t="s">
        <v>491</v>
      </c>
      <c r="K170" s="26" t="s">
        <v>353</v>
      </c>
      <c r="N170" s="10" t="s">
        <v>257</v>
      </c>
      <c r="O170" s="11">
        <v>1</v>
      </c>
    </row>
    <row r="171" spans="3:15" x14ac:dyDescent="0.25">
      <c r="C171" s="18" t="s">
        <v>492</v>
      </c>
      <c r="E171" s="22" t="s">
        <v>493</v>
      </c>
      <c r="K171" s="26" t="s">
        <v>356</v>
      </c>
      <c r="N171" s="10" t="s">
        <v>262</v>
      </c>
      <c r="O171" s="11">
        <v>1</v>
      </c>
    </row>
    <row r="172" spans="3:15" x14ac:dyDescent="0.25">
      <c r="C172" s="18" t="s">
        <v>495</v>
      </c>
      <c r="E172" s="22" t="s">
        <v>496</v>
      </c>
      <c r="K172" s="26" t="s">
        <v>94</v>
      </c>
      <c r="N172" s="10" t="s">
        <v>265</v>
      </c>
      <c r="O172" s="11">
        <v>1</v>
      </c>
    </row>
    <row r="173" spans="3:15" x14ac:dyDescent="0.25">
      <c r="C173" s="18" t="s">
        <v>497</v>
      </c>
      <c r="E173" s="22" t="s">
        <v>498</v>
      </c>
      <c r="K173" s="26" t="s">
        <v>361</v>
      </c>
      <c r="N173" s="10" t="s">
        <v>268</v>
      </c>
      <c r="O173" s="11">
        <v>1</v>
      </c>
    </row>
    <row r="174" spans="3:15" x14ac:dyDescent="0.25">
      <c r="C174" s="18" t="s">
        <v>499</v>
      </c>
      <c r="E174" s="22" t="s">
        <v>500</v>
      </c>
      <c r="K174" s="26" t="s">
        <v>364</v>
      </c>
      <c r="N174" s="10" t="s">
        <v>273</v>
      </c>
      <c r="O174" s="11">
        <v>1</v>
      </c>
    </row>
    <row r="175" spans="3:15" x14ac:dyDescent="0.25">
      <c r="C175" s="18" t="s">
        <v>501</v>
      </c>
      <c r="E175" s="22" t="s">
        <v>502</v>
      </c>
      <c r="K175" s="26" t="s">
        <v>367</v>
      </c>
      <c r="N175" s="10" t="s">
        <v>278</v>
      </c>
      <c r="O175" s="11">
        <v>1</v>
      </c>
    </row>
    <row r="176" spans="3:15" x14ac:dyDescent="0.25">
      <c r="C176" s="18" t="s">
        <v>503</v>
      </c>
      <c r="E176" s="22" t="s">
        <v>504</v>
      </c>
      <c r="K176" s="26" t="s">
        <v>369</v>
      </c>
      <c r="N176" s="10" t="s">
        <v>281</v>
      </c>
      <c r="O176" s="11">
        <v>1</v>
      </c>
    </row>
    <row r="177" spans="3:15" x14ac:dyDescent="0.25">
      <c r="C177" s="18" t="s">
        <v>505</v>
      </c>
      <c r="E177" s="22" t="s">
        <v>506</v>
      </c>
      <c r="K177" s="26" t="s">
        <v>372</v>
      </c>
      <c r="N177" s="10" t="s">
        <v>284</v>
      </c>
      <c r="O177" s="11">
        <v>1</v>
      </c>
    </row>
    <row r="178" spans="3:15" x14ac:dyDescent="0.25">
      <c r="C178" s="18" t="s">
        <v>507</v>
      </c>
      <c r="E178" s="22" t="s">
        <v>508</v>
      </c>
      <c r="K178" s="26" t="s">
        <v>375</v>
      </c>
      <c r="N178" s="10" t="s">
        <v>287</v>
      </c>
      <c r="O178" s="11">
        <v>1</v>
      </c>
    </row>
    <row r="179" spans="3:15" ht="15.75" thickBot="1" x14ac:dyDescent="0.3">
      <c r="C179" s="19" t="s">
        <v>509</v>
      </c>
      <c r="E179" s="22" t="s">
        <v>510</v>
      </c>
      <c r="K179" s="26" t="s">
        <v>378</v>
      </c>
      <c r="N179" s="10" t="s">
        <v>290</v>
      </c>
      <c r="O179" s="11">
        <v>1</v>
      </c>
    </row>
    <row r="180" spans="3:15" x14ac:dyDescent="0.25">
      <c r="E180" s="22" t="s">
        <v>511</v>
      </c>
      <c r="K180" s="26" t="s">
        <v>381</v>
      </c>
      <c r="N180" s="10" t="s">
        <v>292</v>
      </c>
      <c r="O180" s="11">
        <v>1</v>
      </c>
    </row>
    <row r="181" spans="3:15" x14ac:dyDescent="0.25">
      <c r="E181" s="22" t="s">
        <v>513</v>
      </c>
      <c r="K181" s="26" t="s">
        <v>384</v>
      </c>
      <c r="N181" s="10" t="s">
        <v>298</v>
      </c>
      <c r="O181" s="11">
        <v>1</v>
      </c>
    </row>
    <row r="182" spans="3:15" x14ac:dyDescent="0.25">
      <c r="E182" s="22" t="s">
        <v>514</v>
      </c>
      <c r="K182" s="26" t="s">
        <v>387</v>
      </c>
      <c r="N182" s="10" t="s">
        <v>303</v>
      </c>
      <c r="O182" s="11">
        <v>1</v>
      </c>
    </row>
    <row r="183" spans="3:15" x14ac:dyDescent="0.25">
      <c r="E183" s="22" t="s">
        <v>515</v>
      </c>
      <c r="K183" s="26" t="s">
        <v>390</v>
      </c>
      <c r="N183" s="10" t="s">
        <v>306</v>
      </c>
      <c r="O183" s="11">
        <v>1</v>
      </c>
    </row>
    <row r="184" spans="3:15" x14ac:dyDescent="0.25">
      <c r="E184" s="22" t="s">
        <v>516</v>
      </c>
      <c r="K184" s="26" t="s">
        <v>393</v>
      </c>
      <c r="N184" s="10" t="s">
        <v>309</v>
      </c>
      <c r="O184" s="11">
        <v>1</v>
      </c>
    </row>
    <row r="185" spans="3:15" x14ac:dyDescent="0.25">
      <c r="E185" s="22" t="s">
        <v>517</v>
      </c>
      <c r="K185" s="26" t="s">
        <v>396</v>
      </c>
      <c r="N185" s="10" t="s">
        <v>315</v>
      </c>
      <c r="O185" s="11">
        <v>1</v>
      </c>
    </row>
    <row r="186" spans="3:15" x14ac:dyDescent="0.25">
      <c r="E186" s="22" t="s">
        <v>518</v>
      </c>
      <c r="K186" s="26" t="s">
        <v>399</v>
      </c>
      <c r="N186" s="10" t="s">
        <v>318</v>
      </c>
      <c r="O186" s="11">
        <v>1</v>
      </c>
    </row>
    <row r="187" spans="3:15" x14ac:dyDescent="0.25">
      <c r="E187" s="22" t="s">
        <v>520</v>
      </c>
      <c r="K187" s="26" t="s">
        <v>402</v>
      </c>
      <c r="N187" s="10" t="s">
        <v>321</v>
      </c>
      <c r="O187" s="11">
        <v>1</v>
      </c>
    </row>
    <row r="188" spans="3:15" x14ac:dyDescent="0.25">
      <c r="E188" s="22" t="s">
        <v>522</v>
      </c>
      <c r="K188" s="26" t="s">
        <v>404</v>
      </c>
      <c r="N188" s="10" t="s">
        <v>324</v>
      </c>
      <c r="O188" s="11">
        <v>1</v>
      </c>
    </row>
    <row r="189" spans="3:15" x14ac:dyDescent="0.25">
      <c r="E189" s="22" t="s">
        <v>523</v>
      </c>
      <c r="K189" s="26" t="s">
        <v>407</v>
      </c>
      <c r="N189" s="10" t="s">
        <v>329</v>
      </c>
      <c r="O189" s="11">
        <v>1</v>
      </c>
    </row>
    <row r="190" spans="3:15" x14ac:dyDescent="0.25">
      <c r="E190" s="22" t="s">
        <v>525</v>
      </c>
      <c r="K190" s="26" t="s">
        <v>410</v>
      </c>
      <c r="N190" s="10" t="s">
        <v>332</v>
      </c>
      <c r="O190" s="11">
        <v>1</v>
      </c>
    </row>
    <row r="191" spans="3:15" x14ac:dyDescent="0.25">
      <c r="E191" s="22" t="s">
        <v>57</v>
      </c>
      <c r="K191" s="26" t="s">
        <v>413</v>
      </c>
      <c r="N191" s="10" t="s">
        <v>334</v>
      </c>
      <c r="O191" s="11">
        <v>1</v>
      </c>
    </row>
    <row r="192" spans="3:15" x14ac:dyDescent="0.25">
      <c r="E192" s="22" t="s">
        <v>526</v>
      </c>
      <c r="K192" s="26" t="s">
        <v>415</v>
      </c>
      <c r="N192" s="10" t="s">
        <v>337</v>
      </c>
      <c r="O192" s="11">
        <v>1</v>
      </c>
    </row>
    <row r="193" spans="5:15" x14ac:dyDescent="0.25">
      <c r="E193" s="22" t="s">
        <v>399</v>
      </c>
      <c r="K193" s="26" t="s">
        <v>418</v>
      </c>
      <c r="N193" s="10" t="s">
        <v>340</v>
      </c>
      <c r="O193" s="11">
        <v>1</v>
      </c>
    </row>
    <row r="194" spans="5:15" x14ac:dyDescent="0.25">
      <c r="E194" s="22" t="s">
        <v>327</v>
      </c>
      <c r="K194" s="26" t="s">
        <v>421</v>
      </c>
      <c r="N194" s="10" t="s">
        <v>343</v>
      </c>
      <c r="O194" s="11">
        <v>1</v>
      </c>
    </row>
    <row r="195" spans="5:15" x14ac:dyDescent="0.25">
      <c r="E195" s="22" t="s">
        <v>527</v>
      </c>
      <c r="K195" s="26" t="s">
        <v>424</v>
      </c>
      <c r="N195" s="10" t="s">
        <v>346</v>
      </c>
      <c r="O195" s="11">
        <v>1</v>
      </c>
    </row>
    <row r="196" spans="5:15" x14ac:dyDescent="0.25">
      <c r="E196" s="22" t="s">
        <v>528</v>
      </c>
      <c r="K196" s="26" t="s">
        <v>427</v>
      </c>
      <c r="N196" s="10" t="s">
        <v>351</v>
      </c>
      <c r="O196" s="11">
        <v>1</v>
      </c>
    </row>
    <row r="197" spans="5:15" x14ac:dyDescent="0.25">
      <c r="E197" s="22" t="s">
        <v>529</v>
      </c>
      <c r="K197" s="26" t="s">
        <v>430</v>
      </c>
      <c r="N197" s="10" t="s">
        <v>353</v>
      </c>
      <c r="O197" s="11">
        <v>1</v>
      </c>
    </row>
    <row r="198" spans="5:15" x14ac:dyDescent="0.25">
      <c r="E198" s="22" t="s">
        <v>530</v>
      </c>
      <c r="K198" s="26" t="s">
        <v>197</v>
      </c>
      <c r="N198" s="10" t="s">
        <v>364</v>
      </c>
      <c r="O198" s="11">
        <v>1</v>
      </c>
    </row>
    <row r="199" spans="5:15" x14ac:dyDescent="0.25">
      <c r="E199" s="22" t="s">
        <v>532</v>
      </c>
      <c r="K199" s="26" t="s">
        <v>435</v>
      </c>
      <c r="N199" s="10" t="s">
        <v>375</v>
      </c>
      <c r="O199" s="11">
        <v>1</v>
      </c>
    </row>
    <row r="200" spans="5:15" x14ac:dyDescent="0.25">
      <c r="E200" s="22" t="s">
        <v>534</v>
      </c>
      <c r="K200" s="26" t="s">
        <v>438</v>
      </c>
      <c r="N200" s="10" t="s">
        <v>378</v>
      </c>
      <c r="O200" s="11">
        <v>1</v>
      </c>
    </row>
    <row r="201" spans="5:15" x14ac:dyDescent="0.25">
      <c r="E201" s="22" t="s">
        <v>535</v>
      </c>
      <c r="K201" s="26" t="s">
        <v>441</v>
      </c>
      <c r="N201" s="10" t="s">
        <v>381</v>
      </c>
      <c r="O201" s="11">
        <v>1</v>
      </c>
    </row>
    <row r="202" spans="5:15" x14ac:dyDescent="0.25">
      <c r="E202" s="22" t="s">
        <v>537</v>
      </c>
      <c r="K202" s="26" t="s">
        <v>444</v>
      </c>
      <c r="N202" s="10" t="s">
        <v>384</v>
      </c>
      <c r="O202" s="11">
        <v>1</v>
      </c>
    </row>
    <row r="203" spans="5:15" x14ac:dyDescent="0.25">
      <c r="E203" s="22" t="s">
        <v>538</v>
      </c>
      <c r="K203" s="26" t="s">
        <v>447</v>
      </c>
      <c r="N203" s="10" t="s">
        <v>387</v>
      </c>
      <c r="O203" s="11">
        <v>1</v>
      </c>
    </row>
    <row r="204" spans="5:15" x14ac:dyDescent="0.25">
      <c r="E204" s="22" t="s">
        <v>539</v>
      </c>
      <c r="K204" s="26" t="s">
        <v>450</v>
      </c>
      <c r="N204" s="10" t="s">
        <v>390</v>
      </c>
      <c r="O204" s="11">
        <v>1</v>
      </c>
    </row>
    <row r="205" spans="5:15" x14ac:dyDescent="0.25">
      <c r="E205" s="22" t="s">
        <v>540</v>
      </c>
      <c r="K205" s="26" t="s">
        <v>453</v>
      </c>
      <c r="N205" s="10" t="s">
        <v>393</v>
      </c>
      <c r="O205" s="11">
        <v>1</v>
      </c>
    </row>
    <row r="206" spans="5:15" x14ac:dyDescent="0.25">
      <c r="E206" s="22" t="s">
        <v>194</v>
      </c>
      <c r="K206" s="26" t="s">
        <v>456</v>
      </c>
      <c r="N206" s="10" t="s">
        <v>396</v>
      </c>
      <c r="O206" s="11">
        <v>1</v>
      </c>
    </row>
    <row r="207" spans="5:15" x14ac:dyDescent="0.25">
      <c r="E207" s="22" t="s">
        <v>541</v>
      </c>
      <c r="K207" s="26" t="s">
        <v>459</v>
      </c>
      <c r="N207" s="10" t="s">
        <v>407</v>
      </c>
      <c r="O207" s="11">
        <v>1</v>
      </c>
    </row>
    <row r="208" spans="5:15" x14ac:dyDescent="0.25">
      <c r="E208" s="22" t="s">
        <v>542</v>
      </c>
      <c r="K208" s="26" t="s">
        <v>462</v>
      </c>
      <c r="N208" s="10" t="s">
        <v>410</v>
      </c>
      <c r="O208" s="11">
        <v>1</v>
      </c>
    </row>
    <row r="209" spans="5:15" x14ac:dyDescent="0.25">
      <c r="E209" s="22" t="s">
        <v>543</v>
      </c>
      <c r="K209" s="26" t="s">
        <v>465</v>
      </c>
      <c r="N209" s="10" t="s">
        <v>413</v>
      </c>
      <c r="O209" s="11">
        <v>1</v>
      </c>
    </row>
    <row r="210" spans="5:15" x14ac:dyDescent="0.25">
      <c r="E210" s="22" t="s">
        <v>544</v>
      </c>
      <c r="K210" s="26" t="s">
        <v>467</v>
      </c>
      <c r="N210" s="10" t="s">
        <v>415</v>
      </c>
      <c r="O210" s="11">
        <v>1</v>
      </c>
    </row>
    <row r="211" spans="5:15" x14ac:dyDescent="0.25">
      <c r="E211" s="22" t="s">
        <v>545</v>
      </c>
      <c r="K211" s="26" t="s">
        <v>470</v>
      </c>
      <c r="N211" s="10" t="s">
        <v>418</v>
      </c>
      <c r="O211" s="11">
        <v>1</v>
      </c>
    </row>
    <row r="212" spans="5:15" x14ac:dyDescent="0.25">
      <c r="E212" s="22" t="s">
        <v>13</v>
      </c>
      <c r="K212" s="26" t="s">
        <v>473</v>
      </c>
      <c r="N212" s="10" t="s">
        <v>424</v>
      </c>
      <c r="O212" s="11">
        <v>1</v>
      </c>
    </row>
    <row r="213" spans="5:15" x14ac:dyDescent="0.25">
      <c r="E213" s="22" t="s">
        <v>547</v>
      </c>
      <c r="K213" s="26" t="s">
        <v>475</v>
      </c>
      <c r="N213" s="10" t="s">
        <v>427</v>
      </c>
      <c r="O213" s="11">
        <v>1</v>
      </c>
    </row>
    <row r="214" spans="5:15" x14ac:dyDescent="0.25">
      <c r="E214" s="22" t="s">
        <v>548</v>
      </c>
      <c r="K214" s="26" t="s">
        <v>478</v>
      </c>
      <c r="N214" s="10" t="s">
        <v>430</v>
      </c>
      <c r="O214" s="11">
        <v>1</v>
      </c>
    </row>
    <row r="215" spans="5:15" x14ac:dyDescent="0.25">
      <c r="E215" s="22" t="s">
        <v>45</v>
      </c>
      <c r="K215" s="26" t="s">
        <v>479</v>
      </c>
      <c r="N215" s="10" t="s">
        <v>435</v>
      </c>
      <c r="O215" s="11">
        <v>1</v>
      </c>
    </row>
    <row r="216" spans="5:15" x14ac:dyDescent="0.25">
      <c r="E216" s="22" t="s">
        <v>549</v>
      </c>
      <c r="K216" s="26" t="s">
        <v>482</v>
      </c>
      <c r="N216" s="10" t="s">
        <v>441</v>
      </c>
      <c r="O216" s="11">
        <v>1</v>
      </c>
    </row>
    <row r="217" spans="5:15" x14ac:dyDescent="0.25">
      <c r="E217" s="22" t="s">
        <v>550</v>
      </c>
      <c r="K217" s="26" t="s">
        <v>485</v>
      </c>
      <c r="N217" s="10" t="s">
        <v>447</v>
      </c>
      <c r="O217" s="11">
        <v>1</v>
      </c>
    </row>
    <row r="218" spans="5:15" x14ac:dyDescent="0.25">
      <c r="E218" s="22" t="s">
        <v>552</v>
      </c>
      <c r="K218" s="26" t="s">
        <v>328</v>
      </c>
      <c r="N218" s="10" t="s">
        <v>450</v>
      </c>
      <c r="O218" s="11">
        <v>1</v>
      </c>
    </row>
    <row r="219" spans="5:15" x14ac:dyDescent="0.25">
      <c r="E219" s="22" t="s">
        <v>553</v>
      </c>
      <c r="K219" s="26" t="s">
        <v>490</v>
      </c>
      <c r="N219" s="10" t="s">
        <v>453</v>
      </c>
      <c r="O219" s="11">
        <v>1</v>
      </c>
    </row>
    <row r="220" spans="5:15" x14ac:dyDescent="0.25">
      <c r="E220" s="22" t="s">
        <v>555</v>
      </c>
      <c r="K220" s="26" t="s">
        <v>492</v>
      </c>
      <c r="N220" s="10" t="s">
        <v>456</v>
      </c>
      <c r="O220" s="11">
        <v>1</v>
      </c>
    </row>
    <row r="221" spans="5:15" x14ac:dyDescent="0.25">
      <c r="E221" s="22" t="s">
        <v>556</v>
      </c>
      <c r="K221" s="26" t="s">
        <v>495</v>
      </c>
      <c r="N221" s="10" t="s">
        <v>459</v>
      </c>
      <c r="O221" s="11">
        <v>1</v>
      </c>
    </row>
    <row r="222" spans="5:15" x14ac:dyDescent="0.25">
      <c r="E222" s="22" t="s">
        <v>558</v>
      </c>
      <c r="K222" s="26" t="s">
        <v>497</v>
      </c>
      <c r="N222" s="10" t="s">
        <v>465</v>
      </c>
      <c r="O222" s="11">
        <v>1</v>
      </c>
    </row>
    <row r="223" spans="5:15" x14ac:dyDescent="0.25">
      <c r="E223" s="22" t="s">
        <v>559</v>
      </c>
      <c r="K223" s="26" t="s">
        <v>499</v>
      </c>
      <c r="N223" s="10" t="s">
        <v>467</v>
      </c>
      <c r="O223" s="11">
        <v>1</v>
      </c>
    </row>
    <row r="224" spans="5:15" x14ac:dyDescent="0.25">
      <c r="E224" s="22" t="s">
        <v>372</v>
      </c>
      <c r="K224" s="26" t="s">
        <v>501</v>
      </c>
      <c r="N224" s="10" t="s">
        <v>470</v>
      </c>
      <c r="O224" s="11">
        <v>1</v>
      </c>
    </row>
    <row r="225" spans="5:15" x14ac:dyDescent="0.25">
      <c r="E225" s="22" t="s">
        <v>551</v>
      </c>
      <c r="K225" s="26" t="s">
        <v>503</v>
      </c>
      <c r="N225" s="10" t="s">
        <v>473</v>
      </c>
      <c r="O225" s="11">
        <v>1</v>
      </c>
    </row>
    <row r="226" spans="5:15" x14ac:dyDescent="0.25">
      <c r="E226" s="22" t="s">
        <v>561</v>
      </c>
      <c r="K226" s="26" t="s">
        <v>505</v>
      </c>
      <c r="N226" s="10" t="s">
        <v>478</v>
      </c>
      <c r="O226" s="11">
        <v>1</v>
      </c>
    </row>
    <row r="227" spans="5:15" x14ac:dyDescent="0.25">
      <c r="E227" s="22" t="s">
        <v>497</v>
      </c>
      <c r="K227" s="26" t="s">
        <v>507</v>
      </c>
      <c r="N227" s="10" t="s">
        <v>482</v>
      </c>
      <c r="O227" s="11">
        <v>1</v>
      </c>
    </row>
    <row r="228" spans="5:15" x14ac:dyDescent="0.25">
      <c r="E228" s="22" t="s">
        <v>562</v>
      </c>
      <c r="K228" s="26" t="s">
        <v>509</v>
      </c>
      <c r="N228" s="10" t="s">
        <v>490</v>
      </c>
      <c r="O228" s="11">
        <v>1</v>
      </c>
    </row>
    <row r="229" spans="5:15" x14ac:dyDescent="0.25">
      <c r="E229" s="22" t="s">
        <v>563</v>
      </c>
      <c r="K229" s="27" t="s">
        <v>2</v>
      </c>
      <c r="N229" s="10" t="s">
        <v>495</v>
      </c>
      <c r="O229" s="11">
        <v>1</v>
      </c>
    </row>
    <row r="230" spans="5:15" x14ac:dyDescent="0.25">
      <c r="E230" s="22" t="s">
        <v>492</v>
      </c>
      <c r="K230" s="27" t="s">
        <v>6</v>
      </c>
      <c r="N230" s="10" t="s">
        <v>499</v>
      </c>
      <c r="O230" s="11">
        <v>1</v>
      </c>
    </row>
    <row r="231" spans="5:15" x14ac:dyDescent="0.25">
      <c r="E231" s="22" t="s">
        <v>564</v>
      </c>
      <c r="K231" s="27" t="s">
        <v>10</v>
      </c>
      <c r="N231" s="10" t="s">
        <v>501</v>
      </c>
      <c r="O231" s="11">
        <v>1</v>
      </c>
    </row>
    <row r="232" spans="5:15" x14ac:dyDescent="0.25">
      <c r="E232" s="22" t="s">
        <v>452</v>
      </c>
      <c r="K232" s="27" t="s">
        <v>14</v>
      </c>
      <c r="N232" s="10" t="s">
        <v>503</v>
      </c>
      <c r="O232" s="11">
        <v>1</v>
      </c>
    </row>
    <row r="233" spans="5:15" x14ac:dyDescent="0.25">
      <c r="E233" s="22" t="s">
        <v>565</v>
      </c>
      <c r="K233" s="27" t="s">
        <v>18</v>
      </c>
      <c r="N233" s="10" t="s">
        <v>505</v>
      </c>
      <c r="O233" s="11">
        <v>1</v>
      </c>
    </row>
    <row r="234" spans="5:15" x14ac:dyDescent="0.25">
      <c r="E234" s="22" t="s">
        <v>566</v>
      </c>
      <c r="K234" s="27" t="s">
        <v>22</v>
      </c>
      <c r="N234" s="10" t="s">
        <v>507</v>
      </c>
      <c r="O234" s="11">
        <v>1</v>
      </c>
    </row>
    <row r="235" spans="5:15" x14ac:dyDescent="0.25">
      <c r="E235" s="22" t="s">
        <v>568</v>
      </c>
      <c r="K235" s="27" t="s">
        <v>26</v>
      </c>
      <c r="N235" s="10" t="s">
        <v>509</v>
      </c>
      <c r="O235" s="11">
        <v>1</v>
      </c>
    </row>
    <row r="236" spans="5:15" x14ac:dyDescent="0.25">
      <c r="E236" s="22" t="s">
        <v>569</v>
      </c>
      <c r="K236" s="27" t="s">
        <v>30</v>
      </c>
      <c r="N236" s="10" t="s">
        <v>2</v>
      </c>
      <c r="O236" s="11">
        <v>1</v>
      </c>
    </row>
    <row r="237" spans="5:15" x14ac:dyDescent="0.25">
      <c r="E237" s="22" t="s">
        <v>570</v>
      </c>
      <c r="K237" s="27" t="s">
        <v>34</v>
      </c>
      <c r="N237" s="10" t="s">
        <v>6</v>
      </c>
      <c r="O237" s="11">
        <v>1</v>
      </c>
    </row>
    <row r="238" spans="5:15" x14ac:dyDescent="0.25">
      <c r="E238" s="22" t="s">
        <v>571</v>
      </c>
      <c r="K238" s="27" t="s">
        <v>38</v>
      </c>
      <c r="N238" s="10" t="s">
        <v>10</v>
      </c>
      <c r="O238" s="11">
        <v>1</v>
      </c>
    </row>
    <row r="239" spans="5:15" x14ac:dyDescent="0.25">
      <c r="E239" s="22" t="s">
        <v>572</v>
      </c>
      <c r="K239" s="27" t="s">
        <v>42</v>
      </c>
      <c r="N239" s="10" t="s">
        <v>14</v>
      </c>
      <c r="O239" s="11">
        <v>1</v>
      </c>
    </row>
    <row r="240" spans="5:15" x14ac:dyDescent="0.25">
      <c r="E240" s="22" t="s">
        <v>367</v>
      </c>
      <c r="K240" s="27" t="s">
        <v>46</v>
      </c>
      <c r="N240" s="10" t="s">
        <v>18</v>
      </c>
      <c r="O240" s="11">
        <v>1</v>
      </c>
    </row>
    <row r="241" spans="5:15" x14ac:dyDescent="0.25">
      <c r="E241" s="22" t="s">
        <v>573</v>
      </c>
      <c r="K241" s="27" t="s">
        <v>50</v>
      </c>
      <c r="N241" s="10" t="s">
        <v>22</v>
      </c>
      <c r="O241" s="11">
        <v>1</v>
      </c>
    </row>
    <row r="242" spans="5:15" x14ac:dyDescent="0.25">
      <c r="E242" s="22" t="s">
        <v>464</v>
      </c>
      <c r="K242" s="27" t="s">
        <v>54</v>
      </c>
      <c r="N242" s="10" t="s">
        <v>26</v>
      </c>
      <c r="O242" s="11">
        <v>1</v>
      </c>
    </row>
    <row r="243" spans="5:15" x14ac:dyDescent="0.25">
      <c r="E243" s="22" t="s">
        <v>21</v>
      </c>
      <c r="K243" s="27" t="s">
        <v>58</v>
      </c>
      <c r="N243" s="10" t="s">
        <v>30</v>
      </c>
      <c r="O243" s="11">
        <v>1</v>
      </c>
    </row>
    <row r="244" spans="5:15" x14ac:dyDescent="0.25">
      <c r="E244" s="22" t="s">
        <v>575</v>
      </c>
      <c r="K244" s="27" t="s">
        <v>62</v>
      </c>
      <c r="N244" s="10" t="s">
        <v>34</v>
      </c>
      <c r="O244" s="11">
        <v>1</v>
      </c>
    </row>
    <row r="245" spans="5:15" x14ac:dyDescent="0.25">
      <c r="E245" s="22" t="s">
        <v>576</v>
      </c>
      <c r="K245" s="27" t="s">
        <v>66</v>
      </c>
      <c r="N245" s="10" t="s">
        <v>38</v>
      </c>
      <c r="O245" s="11">
        <v>1</v>
      </c>
    </row>
    <row r="246" spans="5:15" x14ac:dyDescent="0.25">
      <c r="E246" s="22" t="s">
        <v>577</v>
      </c>
      <c r="K246" s="27" t="s">
        <v>70</v>
      </c>
      <c r="N246" s="10" t="s">
        <v>42</v>
      </c>
      <c r="O246" s="11">
        <v>1</v>
      </c>
    </row>
    <row r="247" spans="5:15" x14ac:dyDescent="0.25">
      <c r="E247" s="22" t="s">
        <v>579</v>
      </c>
      <c r="K247" s="27" t="s">
        <v>74</v>
      </c>
      <c r="N247" s="10" t="s">
        <v>46</v>
      </c>
      <c r="O247" s="11">
        <v>1</v>
      </c>
    </row>
    <row r="248" spans="5:15" x14ac:dyDescent="0.25">
      <c r="E248" s="22" t="s">
        <v>581</v>
      </c>
      <c r="K248" s="27" t="s">
        <v>78</v>
      </c>
      <c r="N248" s="10" t="s">
        <v>50</v>
      </c>
      <c r="O248" s="11">
        <v>1</v>
      </c>
    </row>
    <row r="249" spans="5:15" x14ac:dyDescent="0.25">
      <c r="E249" s="22" t="s">
        <v>583</v>
      </c>
      <c r="K249" s="27" t="s">
        <v>82</v>
      </c>
      <c r="N249" s="10" t="s">
        <v>54</v>
      </c>
      <c r="O249" s="11">
        <v>1</v>
      </c>
    </row>
    <row r="250" spans="5:15" x14ac:dyDescent="0.25">
      <c r="E250" s="22" t="s">
        <v>584</v>
      </c>
      <c r="K250" s="27" t="s">
        <v>86</v>
      </c>
      <c r="N250" s="10" t="s">
        <v>58</v>
      </c>
      <c r="O250" s="11">
        <v>1</v>
      </c>
    </row>
    <row r="251" spans="5:15" x14ac:dyDescent="0.25">
      <c r="E251" s="22" t="s">
        <v>586</v>
      </c>
      <c r="K251" s="27" t="s">
        <v>90</v>
      </c>
      <c r="N251" s="10" t="s">
        <v>62</v>
      </c>
      <c r="O251" s="11">
        <v>1</v>
      </c>
    </row>
    <row r="252" spans="5:15" x14ac:dyDescent="0.25">
      <c r="E252" s="22" t="s">
        <v>587</v>
      </c>
      <c r="K252" s="27" t="s">
        <v>94</v>
      </c>
      <c r="N252" s="10" t="s">
        <v>70</v>
      </c>
      <c r="O252" s="11">
        <v>1</v>
      </c>
    </row>
    <row r="253" spans="5:15" x14ac:dyDescent="0.25">
      <c r="E253" s="22" t="s">
        <v>588</v>
      </c>
      <c r="K253" s="27" t="s">
        <v>98</v>
      </c>
      <c r="N253" s="10" t="s">
        <v>74</v>
      </c>
      <c r="O253" s="11">
        <v>1</v>
      </c>
    </row>
    <row r="254" spans="5:15" x14ac:dyDescent="0.25">
      <c r="E254" s="22" t="s">
        <v>589</v>
      </c>
      <c r="K254" s="27" t="s">
        <v>102</v>
      </c>
      <c r="N254" s="10" t="s">
        <v>78</v>
      </c>
      <c r="O254" s="11">
        <v>1</v>
      </c>
    </row>
    <row r="255" spans="5:15" x14ac:dyDescent="0.25">
      <c r="E255" s="22" t="s">
        <v>590</v>
      </c>
      <c r="K255" s="27" t="s">
        <v>63</v>
      </c>
      <c r="N255" s="10" t="s">
        <v>82</v>
      </c>
      <c r="O255" s="11">
        <v>1</v>
      </c>
    </row>
    <row r="256" spans="5:15" x14ac:dyDescent="0.25">
      <c r="E256" s="22" t="s">
        <v>592</v>
      </c>
      <c r="K256" s="27" t="s">
        <v>109</v>
      </c>
      <c r="N256" s="10" t="s">
        <v>86</v>
      </c>
      <c r="O256" s="11">
        <v>1</v>
      </c>
    </row>
    <row r="257" spans="5:15" x14ac:dyDescent="0.25">
      <c r="E257" s="22" t="s">
        <v>594</v>
      </c>
      <c r="K257" s="27" t="s">
        <v>113</v>
      </c>
      <c r="N257" s="10" t="s">
        <v>90</v>
      </c>
      <c r="O257" s="11">
        <v>1</v>
      </c>
    </row>
    <row r="258" spans="5:15" x14ac:dyDescent="0.25">
      <c r="E258" s="22" t="s">
        <v>595</v>
      </c>
      <c r="K258" s="27" t="s">
        <v>117</v>
      </c>
      <c r="N258" s="10" t="s">
        <v>98</v>
      </c>
      <c r="O258" s="11">
        <v>1</v>
      </c>
    </row>
    <row r="259" spans="5:15" x14ac:dyDescent="0.25">
      <c r="E259" s="22" t="s">
        <v>597</v>
      </c>
      <c r="K259" s="27" t="s">
        <v>121</v>
      </c>
      <c r="N259" s="10" t="s">
        <v>102</v>
      </c>
      <c r="O259" s="11">
        <v>1</v>
      </c>
    </row>
    <row r="260" spans="5:15" x14ac:dyDescent="0.25">
      <c r="E260" s="22" t="s">
        <v>598</v>
      </c>
      <c r="K260" s="27" t="s">
        <v>125</v>
      </c>
      <c r="N260" s="10" t="s">
        <v>109</v>
      </c>
      <c r="O260" s="11">
        <v>1</v>
      </c>
    </row>
    <row r="261" spans="5:15" x14ac:dyDescent="0.25">
      <c r="E261" s="22" t="s">
        <v>599</v>
      </c>
      <c r="K261" s="27" t="s">
        <v>128</v>
      </c>
      <c r="N261" s="10" t="s">
        <v>113</v>
      </c>
      <c r="O261" s="11">
        <v>1</v>
      </c>
    </row>
    <row r="262" spans="5:15" x14ac:dyDescent="0.25">
      <c r="E262" s="22" t="s">
        <v>601</v>
      </c>
      <c r="K262" s="27" t="s">
        <v>83</v>
      </c>
      <c r="N262" s="10" t="s">
        <v>117</v>
      </c>
      <c r="O262" s="11">
        <v>1</v>
      </c>
    </row>
    <row r="263" spans="5:15" x14ac:dyDescent="0.25">
      <c r="E263" s="22" t="s">
        <v>602</v>
      </c>
      <c r="K263" s="27" t="s">
        <v>43</v>
      </c>
      <c r="N263" s="10" t="s">
        <v>121</v>
      </c>
      <c r="O263" s="11">
        <v>1</v>
      </c>
    </row>
    <row r="264" spans="5:15" x14ac:dyDescent="0.25">
      <c r="E264" s="22" t="s">
        <v>603</v>
      </c>
      <c r="K264" s="27" t="s">
        <v>134</v>
      </c>
      <c r="N264" s="10" t="s">
        <v>125</v>
      </c>
      <c r="O264" s="11">
        <v>1</v>
      </c>
    </row>
    <row r="265" spans="5:15" x14ac:dyDescent="0.25">
      <c r="E265" s="22" t="s">
        <v>604</v>
      </c>
      <c r="K265" s="27" t="s">
        <v>137</v>
      </c>
      <c r="N265" s="10" t="s">
        <v>128</v>
      </c>
      <c r="O265" s="11">
        <v>1</v>
      </c>
    </row>
    <row r="266" spans="5:15" x14ac:dyDescent="0.25">
      <c r="E266" s="22" t="s">
        <v>605</v>
      </c>
      <c r="K266" s="27" t="s">
        <v>140</v>
      </c>
      <c r="N266" s="10" t="s">
        <v>134</v>
      </c>
      <c r="O266" s="11">
        <v>1</v>
      </c>
    </row>
    <row r="267" spans="5:15" x14ac:dyDescent="0.25">
      <c r="E267" s="22" t="s">
        <v>606</v>
      </c>
      <c r="K267" s="27" t="s">
        <v>143</v>
      </c>
      <c r="N267" s="10" t="s">
        <v>137</v>
      </c>
      <c r="O267" s="11">
        <v>1</v>
      </c>
    </row>
    <row r="268" spans="5:15" x14ac:dyDescent="0.25">
      <c r="E268" s="22" t="s">
        <v>607</v>
      </c>
      <c r="K268" s="27" t="s">
        <v>145</v>
      </c>
      <c r="N268" s="10" t="s">
        <v>140</v>
      </c>
      <c r="O268" s="11">
        <v>1</v>
      </c>
    </row>
    <row r="269" spans="5:15" x14ac:dyDescent="0.25">
      <c r="E269" s="22" t="s">
        <v>608</v>
      </c>
      <c r="K269" s="27" t="s">
        <v>147</v>
      </c>
      <c r="N269" s="10" t="s">
        <v>143</v>
      </c>
      <c r="O269" s="11">
        <v>1</v>
      </c>
    </row>
    <row r="270" spans="5:15" x14ac:dyDescent="0.25">
      <c r="E270" s="22" t="s">
        <v>609</v>
      </c>
      <c r="K270" s="27" t="s">
        <v>150</v>
      </c>
      <c r="N270" s="10" t="s">
        <v>147</v>
      </c>
      <c r="O270" s="11">
        <v>1</v>
      </c>
    </row>
    <row r="271" spans="5:15" x14ac:dyDescent="0.25">
      <c r="E271" s="22" t="s">
        <v>610</v>
      </c>
      <c r="K271" s="27" t="s">
        <v>153</v>
      </c>
      <c r="N271" s="10" t="s">
        <v>150</v>
      </c>
      <c r="O271" s="11">
        <v>1</v>
      </c>
    </row>
    <row r="272" spans="5:15" x14ac:dyDescent="0.25">
      <c r="E272" s="22" t="s">
        <v>611</v>
      </c>
      <c r="K272" s="27" t="s">
        <v>156</v>
      </c>
      <c r="N272" s="10" t="s">
        <v>153</v>
      </c>
      <c r="O272" s="11">
        <v>1</v>
      </c>
    </row>
    <row r="273" spans="5:15" x14ac:dyDescent="0.25">
      <c r="E273" s="22" t="s">
        <v>612</v>
      </c>
      <c r="K273" s="27" t="s">
        <v>159</v>
      </c>
      <c r="N273" s="10" t="s">
        <v>156</v>
      </c>
      <c r="O273" s="11">
        <v>1</v>
      </c>
    </row>
    <row r="274" spans="5:15" x14ac:dyDescent="0.25">
      <c r="E274" s="22" t="s">
        <v>613</v>
      </c>
      <c r="K274" s="27" t="s">
        <v>162</v>
      </c>
      <c r="N274" s="10" t="s">
        <v>159</v>
      </c>
      <c r="O274" s="11">
        <v>1</v>
      </c>
    </row>
    <row r="275" spans="5:15" x14ac:dyDescent="0.25">
      <c r="E275" s="22" t="s">
        <v>222</v>
      </c>
      <c r="K275" s="27" t="s">
        <v>87</v>
      </c>
      <c r="N275" s="10" t="s">
        <v>162</v>
      </c>
      <c r="O275" s="11">
        <v>1</v>
      </c>
    </row>
    <row r="276" spans="5:15" x14ac:dyDescent="0.25">
      <c r="E276" s="22" t="s">
        <v>614</v>
      </c>
      <c r="K276" s="27" t="s">
        <v>167</v>
      </c>
      <c r="N276" s="10" t="s">
        <v>167</v>
      </c>
      <c r="O276" s="11">
        <v>1</v>
      </c>
    </row>
    <row r="277" spans="5:15" x14ac:dyDescent="0.25">
      <c r="E277" s="22" t="s">
        <v>616</v>
      </c>
      <c r="K277" s="27" t="s">
        <v>170</v>
      </c>
      <c r="N277" s="10" t="s">
        <v>170</v>
      </c>
      <c r="O277" s="11">
        <v>1</v>
      </c>
    </row>
    <row r="278" spans="5:15" x14ac:dyDescent="0.25">
      <c r="E278" s="22" t="s">
        <v>617</v>
      </c>
      <c r="K278" s="27" t="s">
        <v>173</v>
      </c>
      <c r="N278" s="10" t="s">
        <v>173</v>
      </c>
      <c r="O278" s="11">
        <v>1</v>
      </c>
    </row>
    <row r="279" spans="5:15" x14ac:dyDescent="0.25">
      <c r="E279" s="22" t="s">
        <v>618</v>
      </c>
      <c r="K279" s="27" t="s">
        <v>176</v>
      </c>
      <c r="N279" s="10" t="s">
        <v>176</v>
      </c>
      <c r="O279" s="11">
        <v>1</v>
      </c>
    </row>
    <row r="280" spans="5:15" x14ac:dyDescent="0.25">
      <c r="E280" s="22" t="s">
        <v>619</v>
      </c>
      <c r="K280" s="27" t="s">
        <v>179</v>
      </c>
      <c r="N280" s="10" t="s">
        <v>181</v>
      </c>
      <c r="O280" s="11">
        <v>1</v>
      </c>
    </row>
    <row r="281" spans="5:15" x14ac:dyDescent="0.25">
      <c r="E281" s="22" t="s">
        <v>620</v>
      </c>
      <c r="K281" s="27" t="s">
        <v>181</v>
      </c>
      <c r="N281" s="10" t="s">
        <v>184</v>
      </c>
      <c r="O281" s="11">
        <v>1</v>
      </c>
    </row>
    <row r="282" spans="5:15" x14ac:dyDescent="0.25">
      <c r="E282" s="22" t="s">
        <v>622</v>
      </c>
      <c r="K282" s="27" t="s">
        <v>184</v>
      </c>
      <c r="N282" s="10" t="s">
        <v>187</v>
      </c>
      <c r="O282" s="11">
        <v>1</v>
      </c>
    </row>
    <row r="283" spans="5:15" x14ac:dyDescent="0.25">
      <c r="E283" s="22" t="s">
        <v>623</v>
      </c>
      <c r="K283" s="27" t="s">
        <v>187</v>
      </c>
      <c r="N283" s="10" t="s">
        <v>192</v>
      </c>
      <c r="O283" s="11">
        <v>1</v>
      </c>
    </row>
    <row r="284" spans="5:15" x14ac:dyDescent="0.25">
      <c r="E284" s="22" t="s">
        <v>625</v>
      </c>
      <c r="K284" s="27" t="s">
        <v>59</v>
      </c>
      <c r="N284" s="10" t="s">
        <v>200</v>
      </c>
      <c r="O284" s="11">
        <v>1</v>
      </c>
    </row>
    <row r="285" spans="5:15" x14ac:dyDescent="0.25">
      <c r="E285" s="22" t="s">
        <v>626</v>
      </c>
      <c r="K285" s="27" t="s">
        <v>192</v>
      </c>
      <c r="N285" s="10" t="s">
        <v>203</v>
      </c>
      <c r="O285" s="11">
        <v>1</v>
      </c>
    </row>
    <row r="286" spans="5:15" x14ac:dyDescent="0.25">
      <c r="E286" s="22" t="s">
        <v>628</v>
      </c>
      <c r="K286" s="27" t="s">
        <v>97</v>
      </c>
      <c r="N286" s="10" t="s">
        <v>208</v>
      </c>
      <c r="O286" s="11">
        <v>1</v>
      </c>
    </row>
    <row r="287" spans="5:15" x14ac:dyDescent="0.25">
      <c r="E287" s="22" t="s">
        <v>630</v>
      </c>
      <c r="K287" s="27" t="s">
        <v>197</v>
      </c>
      <c r="N287" s="10" t="s">
        <v>211</v>
      </c>
      <c r="O287" s="11">
        <v>1</v>
      </c>
    </row>
    <row r="288" spans="5:15" x14ac:dyDescent="0.25">
      <c r="E288" s="22" t="s">
        <v>3</v>
      </c>
      <c r="K288" s="27" t="s">
        <v>200</v>
      </c>
      <c r="N288" s="10" t="s">
        <v>214</v>
      </c>
      <c r="O288" s="11">
        <v>1</v>
      </c>
    </row>
    <row r="289" spans="5:15" x14ac:dyDescent="0.25">
      <c r="E289" s="22" t="s">
        <v>632</v>
      </c>
      <c r="K289" s="27" t="s">
        <v>203</v>
      </c>
      <c r="N289" s="10" t="s">
        <v>217</v>
      </c>
      <c r="O289" s="11">
        <v>1</v>
      </c>
    </row>
    <row r="290" spans="5:15" x14ac:dyDescent="0.25">
      <c r="E290" s="22" t="s">
        <v>404</v>
      </c>
      <c r="K290" s="27" t="s">
        <v>81</v>
      </c>
      <c r="N290" s="10" t="s">
        <v>220</v>
      </c>
      <c r="O290" s="11">
        <v>1</v>
      </c>
    </row>
    <row r="291" spans="5:15" x14ac:dyDescent="0.25">
      <c r="E291" s="22" t="s">
        <v>634</v>
      </c>
      <c r="K291" s="27" t="s">
        <v>208</v>
      </c>
      <c r="N291" s="10" t="s">
        <v>223</v>
      </c>
      <c r="O291" s="11">
        <v>1</v>
      </c>
    </row>
    <row r="292" spans="5:15" x14ac:dyDescent="0.25">
      <c r="E292" s="22" t="s">
        <v>635</v>
      </c>
      <c r="K292" s="27" t="s">
        <v>211</v>
      </c>
      <c r="N292" s="10" t="s">
        <v>226</v>
      </c>
      <c r="O292" s="11">
        <v>1</v>
      </c>
    </row>
    <row r="293" spans="5:15" x14ac:dyDescent="0.25">
      <c r="E293" s="22" t="s">
        <v>636</v>
      </c>
      <c r="K293" s="27" t="s">
        <v>214</v>
      </c>
      <c r="N293" s="10" t="s">
        <v>229</v>
      </c>
      <c r="O293" s="11">
        <v>1</v>
      </c>
    </row>
    <row r="294" spans="5:15" x14ac:dyDescent="0.25">
      <c r="E294" s="22" t="s">
        <v>637</v>
      </c>
      <c r="K294" s="27" t="s">
        <v>217</v>
      </c>
      <c r="N294" s="10" t="s">
        <v>235</v>
      </c>
      <c r="O294" s="11">
        <v>1</v>
      </c>
    </row>
    <row r="295" spans="5:15" x14ac:dyDescent="0.25">
      <c r="E295" s="22" t="s">
        <v>639</v>
      </c>
      <c r="K295" s="27" t="s">
        <v>220</v>
      </c>
      <c r="N295" s="10" t="s">
        <v>237</v>
      </c>
      <c r="O295" s="11">
        <v>1</v>
      </c>
    </row>
    <row r="296" spans="5:15" x14ac:dyDescent="0.25">
      <c r="E296" s="22" t="s">
        <v>641</v>
      </c>
      <c r="K296" s="27" t="s">
        <v>223</v>
      </c>
      <c r="N296" s="10" t="s">
        <v>240</v>
      </c>
      <c r="O296" s="11">
        <v>1</v>
      </c>
    </row>
    <row r="297" spans="5:15" x14ac:dyDescent="0.25">
      <c r="E297" s="22" t="s">
        <v>444</v>
      </c>
      <c r="K297" s="27" t="s">
        <v>226</v>
      </c>
      <c r="N297" s="10" t="s">
        <v>243</v>
      </c>
      <c r="O297" s="11">
        <v>1</v>
      </c>
    </row>
    <row r="298" spans="5:15" x14ac:dyDescent="0.25">
      <c r="E298" s="22" t="s">
        <v>642</v>
      </c>
      <c r="K298" s="27" t="s">
        <v>229</v>
      </c>
      <c r="N298" s="10" t="s">
        <v>246</v>
      </c>
      <c r="O298" s="11">
        <v>1</v>
      </c>
    </row>
    <row r="299" spans="5:15" x14ac:dyDescent="0.25">
      <c r="E299" s="22" t="s">
        <v>643</v>
      </c>
      <c r="K299" s="27" t="s">
        <v>232</v>
      </c>
      <c r="N299" s="10" t="s">
        <v>253</v>
      </c>
      <c r="O299" s="11">
        <v>1</v>
      </c>
    </row>
    <row r="300" spans="5:15" x14ac:dyDescent="0.25">
      <c r="E300" s="22" t="s">
        <v>421</v>
      </c>
      <c r="K300" s="27" t="s">
        <v>235</v>
      </c>
      <c r="N300" s="10" t="s">
        <v>256</v>
      </c>
      <c r="O300" s="11">
        <v>1</v>
      </c>
    </row>
    <row r="301" spans="5:15" x14ac:dyDescent="0.25">
      <c r="E301" s="22" t="s">
        <v>644</v>
      </c>
      <c r="K301" s="27" t="s">
        <v>237</v>
      </c>
      <c r="N301" s="10" t="s">
        <v>258</v>
      </c>
      <c r="O301" s="11">
        <v>1</v>
      </c>
    </row>
    <row r="302" spans="5:15" x14ac:dyDescent="0.25">
      <c r="E302" s="22" t="s">
        <v>645</v>
      </c>
      <c r="K302" s="27" t="s">
        <v>240</v>
      </c>
      <c r="N302" s="10" t="s">
        <v>260</v>
      </c>
      <c r="O302" s="11">
        <v>1</v>
      </c>
    </row>
    <row r="303" spans="5:15" x14ac:dyDescent="0.25">
      <c r="E303" s="22" t="s">
        <v>646</v>
      </c>
      <c r="K303" s="27" t="s">
        <v>243</v>
      </c>
      <c r="N303" s="10" t="s">
        <v>263</v>
      </c>
      <c r="O303" s="11">
        <v>1</v>
      </c>
    </row>
    <row r="304" spans="5:15" x14ac:dyDescent="0.25">
      <c r="E304" s="22" t="s">
        <v>647</v>
      </c>
      <c r="K304" s="27" t="s">
        <v>246</v>
      </c>
      <c r="N304" s="10" t="s">
        <v>266</v>
      </c>
      <c r="O304" s="11">
        <v>1</v>
      </c>
    </row>
    <row r="305" spans="5:15" x14ac:dyDescent="0.25">
      <c r="E305" s="22" t="s">
        <v>648</v>
      </c>
      <c r="K305" s="27" t="s">
        <v>110</v>
      </c>
      <c r="N305" s="10" t="s">
        <v>269</v>
      </c>
      <c r="O305" s="11">
        <v>1</v>
      </c>
    </row>
    <row r="306" spans="5:15" x14ac:dyDescent="0.25">
      <c r="E306" s="22" t="s">
        <v>649</v>
      </c>
      <c r="K306" s="27" t="s">
        <v>164</v>
      </c>
      <c r="N306" s="10" t="s">
        <v>271</v>
      </c>
      <c r="O306" s="11">
        <v>1</v>
      </c>
    </row>
    <row r="307" spans="5:15" x14ac:dyDescent="0.25">
      <c r="E307" s="22" t="s">
        <v>650</v>
      </c>
      <c r="K307" s="27" t="s">
        <v>253</v>
      </c>
      <c r="N307" s="10" t="s">
        <v>274</v>
      </c>
      <c r="O307" s="11">
        <v>1</v>
      </c>
    </row>
    <row r="308" spans="5:15" x14ac:dyDescent="0.25">
      <c r="E308" s="22" t="s">
        <v>651</v>
      </c>
      <c r="K308" s="27" t="s">
        <v>256</v>
      </c>
      <c r="N308" s="10" t="s">
        <v>276</v>
      </c>
      <c r="O308" s="11">
        <v>1</v>
      </c>
    </row>
    <row r="309" spans="5:15" x14ac:dyDescent="0.25">
      <c r="E309" s="22" t="s">
        <v>652</v>
      </c>
      <c r="K309" s="27" t="s">
        <v>258</v>
      </c>
      <c r="N309" s="10" t="s">
        <v>201</v>
      </c>
      <c r="O309" s="11">
        <v>1</v>
      </c>
    </row>
    <row r="310" spans="5:15" x14ac:dyDescent="0.25">
      <c r="E310" s="22" t="s">
        <v>653</v>
      </c>
      <c r="K310" s="27" t="s">
        <v>260</v>
      </c>
      <c r="N310" s="10" t="s">
        <v>279</v>
      </c>
      <c r="O310" s="11">
        <v>1</v>
      </c>
    </row>
    <row r="311" spans="5:15" x14ac:dyDescent="0.25">
      <c r="E311" s="22" t="s">
        <v>654</v>
      </c>
      <c r="K311" s="27" t="s">
        <v>263</v>
      </c>
      <c r="N311" s="10" t="s">
        <v>282</v>
      </c>
      <c r="O311" s="11">
        <v>1</v>
      </c>
    </row>
    <row r="312" spans="5:15" x14ac:dyDescent="0.25">
      <c r="E312" s="22" t="s">
        <v>655</v>
      </c>
      <c r="K312" s="27" t="s">
        <v>266</v>
      </c>
      <c r="N312" s="10" t="s">
        <v>285</v>
      </c>
      <c r="O312" s="11">
        <v>1</v>
      </c>
    </row>
    <row r="313" spans="5:15" x14ac:dyDescent="0.25">
      <c r="E313" s="22" t="s">
        <v>656</v>
      </c>
      <c r="K313" s="27" t="s">
        <v>269</v>
      </c>
      <c r="N313" s="10" t="s">
        <v>288</v>
      </c>
      <c r="O313" s="11">
        <v>1</v>
      </c>
    </row>
    <row r="314" spans="5:15" x14ac:dyDescent="0.25">
      <c r="E314" s="22" t="s">
        <v>657</v>
      </c>
      <c r="K314" s="27" t="s">
        <v>271</v>
      </c>
      <c r="N314" s="10" t="s">
        <v>291</v>
      </c>
      <c r="O314" s="11">
        <v>1</v>
      </c>
    </row>
    <row r="315" spans="5:15" x14ac:dyDescent="0.25">
      <c r="E315" s="22" t="s">
        <v>356</v>
      </c>
      <c r="K315" s="27" t="s">
        <v>274</v>
      </c>
      <c r="N315" s="10" t="s">
        <v>293</v>
      </c>
      <c r="O315" s="11">
        <v>1</v>
      </c>
    </row>
    <row r="316" spans="5:15" x14ac:dyDescent="0.25">
      <c r="E316" s="22" t="s">
        <v>659</v>
      </c>
      <c r="K316" s="27" t="s">
        <v>276</v>
      </c>
      <c r="N316" s="10" t="s">
        <v>296</v>
      </c>
      <c r="O316" s="11">
        <v>1</v>
      </c>
    </row>
    <row r="317" spans="5:15" x14ac:dyDescent="0.25">
      <c r="E317" s="22" t="s">
        <v>660</v>
      </c>
      <c r="K317" s="27" t="s">
        <v>201</v>
      </c>
      <c r="N317" s="10" t="s">
        <v>299</v>
      </c>
      <c r="O317" s="11">
        <v>1</v>
      </c>
    </row>
    <row r="318" spans="5:15" x14ac:dyDescent="0.25">
      <c r="E318" s="22" t="s">
        <v>662</v>
      </c>
      <c r="K318" s="27" t="s">
        <v>279</v>
      </c>
      <c r="N318" s="10" t="s">
        <v>302</v>
      </c>
      <c r="O318" s="11">
        <v>1</v>
      </c>
    </row>
    <row r="319" spans="5:15" x14ac:dyDescent="0.25">
      <c r="E319" s="22" t="s">
        <v>663</v>
      </c>
      <c r="K319" s="27" t="s">
        <v>282</v>
      </c>
      <c r="N319" s="10" t="s">
        <v>304</v>
      </c>
      <c r="O319" s="11">
        <v>1</v>
      </c>
    </row>
    <row r="320" spans="5:15" x14ac:dyDescent="0.25">
      <c r="E320" s="22" t="s">
        <v>664</v>
      </c>
      <c r="K320" s="27" t="s">
        <v>285</v>
      </c>
      <c r="N320" s="10" t="s">
        <v>307</v>
      </c>
      <c r="O320" s="11">
        <v>1</v>
      </c>
    </row>
    <row r="321" spans="5:15" x14ac:dyDescent="0.25">
      <c r="E321" s="22" t="s">
        <v>369</v>
      </c>
      <c r="K321" s="27" t="s">
        <v>288</v>
      </c>
      <c r="N321" s="10" t="s">
        <v>310</v>
      </c>
      <c r="O321" s="11">
        <v>1</v>
      </c>
    </row>
    <row r="322" spans="5:15" x14ac:dyDescent="0.25">
      <c r="E322" s="22" t="s">
        <v>666</v>
      </c>
      <c r="K322" s="27" t="s">
        <v>291</v>
      </c>
      <c r="N322" s="10" t="s">
        <v>313</v>
      </c>
      <c r="O322" s="11">
        <v>1</v>
      </c>
    </row>
    <row r="323" spans="5:15" x14ac:dyDescent="0.25">
      <c r="E323" s="22" t="s">
        <v>668</v>
      </c>
      <c r="K323" s="27" t="s">
        <v>293</v>
      </c>
      <c r="N323" s="10" t="s">
        <v>316</v>
      </c>
      <c r="O323" s="11">
        <v>1</v>
      </c>
    </row>
    <row r="324" spans="5:15" x14ac:dyDescent="0.25">
      <c r="E324" s="22" t="s">
        <v>669</v>
      </c>
      <c r="K324" s="27" t="s">
        <v>296</v>
      </c>
      <c r="N324" s="10" t="s">
        <v>319</v>
      </c>
      <c r="O324" s="11">
        <v>1</v>
      </c>
    </row>
    <row r="325" spans="5:15" x14ac:dyDescent="0.25">
      <c r="E325" s="22" t="s">
        <v>670</v>
      </c>
      <c r="K325" s="27" t="s">
        <v>299</v>
      </c>
      <c r="N325" s="10" t="s">
        <v>322</v>
      </c>
      <c r="O325" s="11">
        <v>1</v>
      </c>
    </row>
    <row r="326" spans="5:15" x14ac:dyDescent="0.25">
      <c r="E326" s="22" t="s">
        <v>671</v>
      </c>
      <c r="K326" s="27" t="s">
        <v>302</v>
      </c>
      <c r="N326" s="10" t="s">
        <v>325</v>
      </c>
      <c r="O326" s="11">
        <v>1</v>
      </c>
    </row>
    <row r="327" spans="5:15" x14ac:dyDescent="0.25">
      <c r="E327" s="22" t="s">
        <v>672</v>
      </c>
      <c r="K327" s="27" t="s">
        <v>304</v>
      </c>
      <c r="N327" s="10" t="s">
        <v>330</v>
      </c>
      <c r="O327" s="11">
        <v>1</v>
      </c>
    </row>
    <row r="328" spans="5:15" x14ac:dyDescent="0.25">
      <c r="E328" s="22" t="s">
        <v>673</v>
      </c>
      <c r="K328" s="27" t="s">
        <v>307</v>
      </c>
      <c r="N328" s="10" t="s">
        <v>335</v>
      </c>
      <c r="O328" s="11">
        <v>1</v>
      </c>
    </row>
    <row r="329" spans="5:15" x14ac:dyDescent="0.25">
      <c r="E329" s="22" t="s">
        <v>674</v>
      </c>
      <c r="K329" s="27" t="s">
        <v>310</v>
      </c>
      <c r="N329" s="10" t="s">
        <v>338</v>
      </c>
      <c r="O329" s="11">
        <v>1</v>
      </c>
    </row>
    <row r="330" spans="5:15" x14ac:dyDescent="0.25">
      <c r="E330" s="22" t="s">
        <v>675</v>
      </c>
      <c r="K330" s="27" t="s">
        <v>313</v>
      </c>
      <c r="N330" s="10" t="s">
        <v>341</v>
      </c>
      <c r="O330" s="11">
        <v>1</v>
      </c>
    </row>
    <row r="331" spans="5:15" x14ac:dyDescent="0.25">
      <c r="E331" s="22" t="s">
        <v>67</v>
      </c>
      <c r="K331" s="27" t="s">
        <v>316</v>
      </c>
      <c r="N331" s="10" t="s">
        <v>344</v>
      </c>
      <c r="O331" s="11">
        <v>1</v>
      </c>
    </row>
    <row r="332" spans="5:15" x14ac:dyDescent="0.25">
      <c r="E332" s="22" t="s">
        <v>677</v>
      </c>
      <c r="K332" s="27" t="s">
        <v>319</v>
      </c>
      <c r="N332" s="10" t="s">
        <v>347</v>
      </c>
      <c r="O332" s="11">
        <v>1</v>
      </c>
    </row>
    <row r="333" spans="5:15" x14ac:dyDescent="0.25">
      <c r="E333" s="22" t="s">
        <v>678</v>
      </c>
      <c r="K333" s="27" t="s">
        <v>322</v>
      </c>
      <c r="N333" s="10" t="s">
        <v>349</v>
      </c>
      <c r="O333" s="11">
        <v>1</v>
      </c>
    </row>
    <row r="334" spans="5:15" x14ac:dyDescent="0.25">
      <c r="E334" s="22" t="s">
        <v>679</v>
      </c>
      <c r="K334" s="27" t="s">
        <v>325</v>
      </c>
      <c r="N334" s="10" t="s">
        <v>352</v>
      </c>
      <c r="O334" s="11">
        <v>1</v>
      </c>
    </row>
    <row r="335" spans="5:15" x14ac:dyDescent="0.25">
      <c r="E335" s="22" t="s">
        <v>680</v>
      </c>
      <c r="K335" s="27" t="s">
        <v>328</v>
      </c>
      <c r="N335" s="10" t="s">
        <v>354</v>
      </c>
      <c r="O335" s="11">
        <v>1</v>
      </c>
    </row>
    <row r="336" spans="5:15" x14ac:dyDescent="0.25">
      <c r="E336" s="22" t="s">
        <v>115</v>
      </c>
      <c r="K336" s="27" t="s">
        <v>330</v>
      </c>
      <c r="N336" s="10" t="s">
        <v>357</v>
      </c>
      <c r="O336" s="11">
        <v>1</v>
      </c>
    </row>
    <row r="337" spans="5:15" x14ac:dyDescent="0.25">
      <c r="E337" s="22" t="s">
        <v>681</v>
      </c>
      <c r="K337" s="27" t="s">
        <v>228</v>
      </c>
      <c r="N337" s="10" t="s">
        <v>359</v>
      </c>
      <c r="O337" s="11">
        <v>1</v>
      </c>
    </row>
    <row r="338" spans="5:15" x14ac:dyDescent="0.25">
      <c r="E338" s="22" t="s">
        <v>682</v>
      </c>
      <c r="K338" s="27" t="s">
        <v>335</v>
      </c>
      <c r="N338" s="10" t="s">
        <v>362</v>
      </c>
      <c r="O338" s="11">
        <v>1</v>
      </c>
    </row>
    <row r="339" spans="5:15" x14ac:dyDescent="0.25">
      <c r="E339" s="22" t="s">
        <v>683</v>
      </c>
      <c r="K339" s="27" t="s">
        <v>338</v>
      </c>
      <c r="N339" s="10" t="s">
        <v>365</v>
      </c>
      <c r="O339" s="11">
        <v>1</v>
      </c>
    </row>
    <row r="340" spans="5:15" x14ac:dyDescent="0.25">
      <c r="E340" s="22" t="s">
        <v>361</v>
      </c>
      <c r="K340" s="27" t="s">
        <v>341</v>
      </c>
      <c r="N340" s="10" t="s">
        <v>370</v>
      </c>
      <c r="O340" s="11">
        <v>1</v>
      </c>
    </row>
    <row r="341" spans="5:15" x14ac:dyDescent="0.25">
      <c r="E341" s="22" t="s">
        <v>684</v>
      </c>
      <c r="K341" s="27" t="s">
        <v>344</v>
      </c>
      <c r="N341" s="10" t="s">
        <v>373</v>
      </c>
      <c r="O341" s="11">
        <v>1</v>
      </c>
    </row>
    <row r="342" spans="5:15" x14ac:dyDescent="0.25">
      <c r="E342" s="22" t="s">
        <v>685</v>
      </c>
      <c r="K342" s="27" t="s">
        <v>347</v>
      </c>
      <c r="N342" s="10" t="s">
        <v>376</v>
      </c>
      <c r="O342" s="11">
        <v>1</v>
      </c>
    </row>
    <row r="343" spans="5:15" x14ac:dyDescent="0.25">
      <c r="E343" s="22" t="s">
        <v>686</v>
      </c>
      <c r="K343" s="27" t="s">
        <v>349</v>
      </c>
      <c r="N343" s="10" t="s">
        <v>379</v>
      </c>
      <c r="O343" s="11">
        <v>1</v>
      </c>
    </row>
    <row r="344" spans="5:15" x14ac:dyDescent="0.25">
      <c r="E344" s="22" t="s">
        <v>687</v>
      </c>
      <c r="K344" s="27" t="s">
        <v>352</v>
      </c>
      <c r="N344" s="10" t="s">
        <v>382</v>
      </c>
      <c r="O344" s="11">
        <v>1</v>
      </c>
    </row>
    <row r="345" spans="5:15" x14ac:dyDescent="0.25">
      <c r="E345" s="22" t="s">
        <v>689</v>
      </c>
      <c r="K345" s="27" t="s">
        <v>354</v>
      </c>
      <c r="N345" s="10" t="s">
        <v>385</v>
      </c>
      <c r="O345" s="11">
        <v>1</v>
      </c>
    </row>
    <row r="346" spans="5:15" x14ac:dyDescent="0.25">
      <c r="E346" s="22" t="s">
        <v>690</v>
      </c>
      <c r="K346" s="27" t="s">
        <v>357</v>
      </c>
      <c r="N346" s="10" t="s">
        <v>388</v>
      </c>
      <c r="O346" s="11">
        <v>1</v>
      </c>
    </row>
    <row r="347" spans="5:15" x14ac:dyDescent="0.25">
      <c r="E347" s="22" t="s">
        <v>691</v>
      </c>
      <c r="K347" s="27" t="s">
        <v>359</v>
      </c>
      <c r="N347" s="10" t="s">
        <v>391</v>
      </c>
      <c r="O347" s="11">
        <v>1</v>
      </c>
    </row>
    <row r="348" spans="5:15" x14ac:dyDescent="0.25">
      <c r="E348" s="22" t="s">
        <v>479</v>
      </c>
      <c r="K348" s="27" t="s">
        <v>362</v>
      </c>
      <c r="N348" s="10" t="s">
        <v>394</v>
      </c>
      <c r="O348" s="11">
        <v>1</v>
      </c>
    </row>
    <row r="349" spans="5:15" x14ac:dyDescent="0.25">
      <c r="E349" s="22" t="s">
        <v>196</v>
      </c>
      <c r="K349" s="27" t="s">
        <v>365</v>
      </c>
      <c r="N349" s="10" t="s">
        <v>397</v>
      </c>
      <c r="O349" s="11">
        <v>1</v>
      </c>
    </row>
    <row r="350" spans="5:15" x14ac:dyDescent="0.25">
      <c r="E350" s="22" t="s">
        <v>692</v>
      </c>
      <c r="K350" s="27" t="s">
        <v>73</v>
      </c>
      <c r="N350" s="10" t="s">
        <v>400</v>
      </c>
      <c r="O350" s="11">
        <v>1</v>
      </c>
    </row>
    <row r="351" spans="5:15" x14ac:dyDescent="0.25">
      <c r="E351" s="22" t="s">
        <v>693</v>
      </c>
      <c r="K351" s="27" t="s">
        <v>370</v>
      </c>
      <c r="N351" s="10" t="s">
        <v>405</v>
      </c>
      <c r="O351" s="11">
        <v>1</v>
      </c>
    </row>
    <row r="352" spans="5:15" x14ac:dyDescent="0.25">
      <c r="E352" s="22" t="s">
        <v>694</v>
      </c>
      <c r="K352" s="27" t="s">
        <v>373</v>
      </c>
      <c r="N352" s="10" t="s">
        <v>408</v>
      </c>
      <c r="O352" s="11">
        <v>1</v>
      </c>
    </row>
    <row r="353" spans="5:15" x14ac:dyDescent="0.25">
      <c r="E353" s="22" t="s">
        <v>312</v>
      </c>
      <c r="K353" s="27" t="s">
        <v>376</v>
      </c>
      <c r="N353" s="10" t="s">
        <v>411</v>
      </c>
      <c r="O353" s="11">
        <v>1</v>
      </c>
    </row>
    <row r="354" spans="5:15" x14ac:dyDescent="0.25">
      <c r="E354" s="22" t="s">
        <v>695</v>
      </c>
      <c r="K354" s="27" t="s">
        <v>379</v>
      </c>
      <c r="N354" s="10" t="s">
        <v>416</v>
      </c>
      <c r="O354" s="11">
        <v>1</v>
      </c>
    </row>
    <row r="355" spans="5:15" x14ac:dyDescent="0.25">
      <c r="E355" s="22" t="s">
        <v>696</v>
      </c>
      <c r="K355" s="27" t="s">
        <v>382</v>
      </c>
      <c r="N355" s="10" t="s">
        <v>419</v>
      </c>
      <c r="O355" s="11">
        <v>1</v>
      </c>
    </row>
    <row r="356" spans="5:15" x14ac:dyDescent="0.25">
      <c r="E356" s="22" t="s">
        <v>697</v>
      </c>
      <c r="K356" s="27" t="s">
        <v>385</v>
      </c>
      <c r="N356" s="10" t="s">
        <v>422</v>
      </c>
      <c r="O356" s="11">
        <v>1</v>
      </c>
    </row>
    <row r="357" spans="5:15" x14ac:dyDescent="0.25">
      <c r="E357" s="22" t="s">
        <v>402</v>
      </c>
      <c r="K357" s="27" t="s">
        <v>388</v>
      </c>
      <c r="N357" s="10" t="s">
        <v>425</v>
      </c>
      <c r="O357" s="11">
        <v>1</v>
      </c>
    </row>
    <row r="358" spans="5:15" x14ac:dyDescent="0.25">
      <c r="E358" s="22" t="s">
        <v>698</v>
      </c>
      <c r="K358" s="27" t="s">
        <v>391</v>
      </c>
      <c r="N358" s="10" t="s">
        <v>428</v>
      </c>
      <c r="O358" s="11">
        <v>1</v>
      </c>
    </row>
    <row r="359" spans="5:15" x14ac:dyDescent="0.25">
      <c r="E359" s="22" t="s">
        <v>699</v>
      </c>
      <c r="K359" s="27" t="s">
        <v>394</v>
      </c>
      <c r="N359" s="10" t="s">
        <v>431</v>
      </c>
      <c r="O359" s="11">
        <v>1</v>
      </c>
    </row>
    <row r="360" spans="5:15" x14ac:dyDescent="0.25">
      <c r="E360" s="22" t="s">
        <v>700</v>
      </c>
      <c r="K360" s="27" t="s">
        <v>397</v>
      </c>
      <c r="N360" s="10" t="s">
        <v>433</v>
      </c>
      <c r="O360" s="11">
        <v>1</v>
      </c>
    </row>
    <row r="361" spans="5:15" x14ac:dyDescent="0.25">
      <c r="E361" s="22" t="s">
        <v>701</v>
      </c>
      <c r="K361" s="27" t="s">
        <v>400</v>
      </c>
      <c r="N361" s="10" t="s">
        <v>436</v>
      </c>
      <c r="O361" s="11">
        <v>1</v>
      </c>
    </row>
    <row r="362" spans="5:15" x14ac:dyDescent="0.25">
      <c r="E362" s="22" t="s">
        <v>702</v>
      </c>
      <c r="K362" s="27" t="s">
        <v>99</v>
      </c>
      <c r="N362" s="10" t="s">
        <v>439</v>
      </c>
      <c r="O362" s="11">
        <v>1</v>
      </c>
    </row>
    <row r="363" spans="5:15" x14ac:dyDescent="0.25">
      <c r="E363" s="22" t="s">
        <v>704</v>
      </c>
      <c r="K363" s="27" t="s">
        <v>405</v>
      </c>
      <c r="N363" s="10" t="s">
        <v>442</v>
      </c>
      <c r="O363" s="11">
        <v>1</v>
      </c>
    </row>
    <row r="364" spans="5:15" x14ac:dyDescent="0.25">
      <c r="E364" s="22" t="s">
        <v>705</v>
      </c>
      <c r="K364" s="27" t="s">
        <v>408</v>
      </c>
      <c r="N364" s="10" t="s">
        <v>445</v>
      </c>
      <c r="O364" s="11">
        <v>1</v>
      </c>
    </row>
    <row r="365" spans="5:15" x14ac:dyDescent="0.25">
      <c r="E365" s="22" t="s">
        <v>706</v>
      </c>
      <c r="K365" s="27" t="s">
        <v>411</v>
      </c>
      <c r="N365" s="10" t="s">
        <v>448</v>
      </c>
      <c r="O365" s="11">
        <v>1</v>
      </c>
    </row>
    <row r="366" spans="5:15" x14ac:dyDescent="0.25">
      <c r="E366" s="22" t="s">
        <v>707</v>
      </c>
      <c r="K366" s="27" t="s">
        <v>48</v>
      </c>
      <c r="N366" s="10" t="s">
        <v>451</v>
      </c>
      <c r="O366" s="11">
        <v>1</v>
      </c>
    </row>
    <row r="367" spans="5:15" x14ac:dyDescent="0.25">
      <c r="E367" s="22" t="s">
        <v>301</v>
      </c>
      <c r="K367" s="27" t="s">
        <v>416</v>
      </c>
      <c r="N367" s="10" t="s">
        <v>454</v>
      </c>
      <c r="O367" s="11">
        <v>1</v>
      </c>
    </row>
    <row r="368" spans="5:15" x14ac:dyDescent="0.25">
      <c r="E368" s="22" t="s">
        <v>708</v>
      </c>
      <c r="K368" s="27" t="s">
        <v>419</v>
      </c>
      <c r="N368" s="10" t="s">
        <v>457</v>
      </c>
      <c r="O368" s="11">
        <v>1</v>
      </c>
    </row>
    <row r="369" spans="5:15" x14ac:dyDescent="0.25">
      <c r="E369" s="22" t="s">
        <v>485</v>
      </c>
      <c r="K369" s="27" t="s">
        <v>422</v>
      </c>
      <c r="N369" s="10" t="s">
        <v>460</v>
      </c>
      <c r="O369" s="11">
        <v>1</v>
      </c>
    </row>
    <row r="370" spans="5:15" x14ac:dyDescent="0.25">
      <c r="E370" s="22" t="s">
        <v>710</v>
      </c>
      <c r="K370" s="27" t="s">
        <v>425</v>
      </c>
      <c r="N370" s="10" t="s">
        <v>463</v>
      </c>
      <c r="O370" s="11">
        <v>1</v>
      </c>
    </row>
    <row r="371" spans="5:15" x14ac:dyDescent="0.25">
      <c r="E371" s="22" t="s">
        <v>711</v>
      </c>
      <c r="K371" s="27" t="s">
        <v>428</v>
      </c>
      <c r="N371" s="10" t="s">
        <v>468</v>
      </c>
      <c r="O371" s="11">
        <v>1</v>
      </c>
    </row>
    <row r="372" spans="5:15" x14ac:dyDescent="0.25">
      <c r="E372" s="22" t="s">
        <v>712</v>
      </c>
      <c r="K372" s="27" t="s">
        <v>431</v>
      </c>
      <c r="N372" s="10" t="s">
        <v>471</v>
      </c>
      <c r="O372" s="11">
        <v>1</v>
      </c>
    </row>
    <row r="373" spans="5:15" x14ac:dyDescent="0.25">
      <c r="E373" s="22" t="s">
        <v>713</v>
      </c>
      <c r="K373" s="27" t="s">
        <v>433</v>
      </c>
      <c r="N373" s="10" t="s">
        <v>474</v>
      </c>
      <c r="O373" s="11">
        <v>1</v>
      </c>
    </row>
    <row r="374" spans="5:15" x14ac:dyDescent="0.25">
      <c r="E374" s="22" t="s">
        <v>714</v>
      </c>
      <c r="K374" s="27" t="s">
        <v>436</v>
      </c>
      <c r="N374" s="10" t="s">
        <v>476</v>
      </c>
      <c r="O374" s="11">
        <v>1</v>
      </c>
    </row>
    <row r="375" spans="5:15" x14ac:dyDescent="0.25">
      <c r="E375" s="22" t="s">
        <v>716</v>
      </c>
      <c r="K375" s="27" t="s">
        <v>439</v>
      </c>
      <c r="N375" s="10" t="s">
        <v>480</v>
      </c>
      <c r="O375" s="11">
        <v>1</v>
      </c>
    </row>
    <row r="376" spans="5:15" x14ac:dyDescent="0.25">
      <c r="E376" s="22" t="s">
        <v>717</v>
      </c>
      <c r="K376" s="27" t="s">
        <v>442</v>
      </c>
      <c r="N376" s="10" t="s">
        <v>483</v>
      </c>
      <c r="O376" s="11">
        <v>1</v>
      </c>
    </row>
    <row r="377" spans="5:15" x14ac:dyDescent="0.25">
      <c r="E377" s="22" t="s">
        <v>719</v>
      </c>
      <c r="K377" s="27" t="s">
        <v>445</v>
      </c>
      <c r="N377" s="10" t="s">
        <v>486</v>
      </c>
      <c r="O377" s="11">
        <v>1</v>
      </c>
    </row>
    <row r="378" spans="5:15" x14ac:dyDescent="0.25">
      <c r="E378" s="22" t="s">
        <v>720</v>
      </c>
      <c r="K378" s="27" t="s">
        <v>448</v>
      </c>
      <c r="N378" s="10" t="s">
        <v>488</v>
      </c>
      <c r="O378" s="11">
        <v>1</v>
      </c>
    </row>
    <row r="379" spans="5:15" x14ac:dyDescent="0.25">
      <c r="E379" s="22" t="s">
        <v>721</v>
      </c>
      <c r="K379" s="27" t="s">
        <v>451</v>
      </c>
      <c r="N379" s="10" t="s">
        <v>491</v>
      </c>
      <c r="O379" s="11">
        <v>1</v>
      </c>
    </row>
    <row r="380" spans="5:15" x14ac:dyDescent="0.25">
      <c r="E380" s="22" t="s">
        <v>722</v>
      </c>
      <c r="K380" s="27" t="s">
        <v>454</v>
      </c>
      <c r="N380" s="10" t="s">
        <v>493</v>
      </c>
      <c r="O380" s="11">
        <v>1</v>
      </c>
    </row>
    <row r="381" spans="5:15" x14ac:dyDescent="0.25">
      <c r="E381" s="22" t="s">
        <v>723</v>
      </c>
      <c r="K381" s="27" t="s">
        <v>457</v>
      </c>
      <c r="N381" s="10" t="s">
        <v>496</v>
      </c>
      <c r="O381" s="11">
        <v>1</v>
      </c>
    </row>
    <row r="382" spans="5:15" x14ac:dyDescent="0.25">
      <c r="E382" s="22" t="s">
        <v>724</v>
      </c>
      <c r="K382" s="27" t="s">
        <v>460</v>
      </c>
      <c r="N382" s="10" t="s">
        <v>498</v>
      </c>
      <c r="O382" s="11">
        <v>1</v>
      </c>
    </row>
    <row r="383" spans="5:15" x14ac:dyDescent="0.25">
      <c r="E383" s="22" t="s">
        <v>725</v>
      </c>
      <c r="K383" s="27" t="s">
        <v>463</v>
      </c>
      <c r="N383" s="10" t="s">
        <v>500</v>
      </c>
      <c r="O383" s="11">
        <v>1</v>
      </c>
    </row>
    <row r="384" spans="5:15" x14ac:dyDescent="0.25">
      <c r="E384" s="22" t="s">
        <v>726</v>
      </c>
      <c r="K384" s="27" t="s">
        <v>41</v>
      </c>
      <c r="N384" s="10" t="s">
        <v>502</v>
      </c>
      <c r="O384" s="11">
        <v>1</v>
      </c>
    </row>
    <row r="385" spans="5:15" x14ac:dyDescent="0.25">
      <c r="E385" s="22" t="s">
        <v>728</v>
      </c>
      <c r="K385" s="27" t="s">
        <v>468</v>
      </c>
      <c r="N385" s="10" t="s">
        <v>504</v>
      </c>
      <c r="O385" s="11">
        <v>1</v>
      </c>
    </row>
    <row r="386" spans="5:15" x14ac:dyDescent="0.25">
      <c r="E386" s="22" t="s">
        <v>275</v>
      </c>
      <c r="K386" s="27" t="s">
        <v>471</v>
      </c>
      <c r="N386" s="10" t="s">
        <v>506</v>
      </c>
      <c r="O386" s="11">
        <v>1</v>
      </c>
    </row>
    <row r="387" spans="5:15" x14ac:dyDescent="0.25">
      <c r="E387" s="22" t="s">
        <v>730</v>
      </c>
      <c r="K387" s="27" t="s">
        <v>474</v>
      </c>
      <c r="N387" s="10" t="s">
        <v>508</v>
      </c>
      <c r="O387" s="11">
        <v>1</v>
      </c>
    </row>
    <row r="388" spans="5:15" x14ac:dyDescent="0.25">
      <c r="E388" s="22" t="s">
        <v>731</v>
      </c>
      <c r="K388" s="27" t="s">
        <v>476</v>
      </c>
      <c r="N388" s="10" t="s">
        <v>510</v>
      </c>
      <c r="O388" s="11">
        <v>1</v>
      </c>
    </row>
    <row r="389" spans="5:15" x14ac:dyDescent="0.25">
      <c r="E389" s="22" t="s">
        <v>732</v>
      </c>
      <c r="K389" s="27" t="s">
        <v>169</v>
      </c>
      <c r="N389" s="10" t="s">
        <v>511</v>
      </c>
      <c r="O389" s="11">
        <v>1</v>
      </c>
    </row>
    <row r="390" spans="5:15" x14ac:dyDescent="0.25">
      <c r="E390" s="22" t="s">
        <v>733</v>
      </c>
      <c r="K390" s="27" t="s">
        <v>480</v>
      </c>
      <c r="N390" s="10" t="s">
        <v>513</v>
      </c>
      <c r="O390" s="11">
        <v>1</v>
      </c>
    </row>
    <row r="391" spans="5:15" x14ac:dyDescent="0.25">
      <c r="E391" s="22" t="s">
        <v>734</v>
      </c>
      <c r="K391" s="27" t="s">
        <v>483</v>
      </c>
      <c r="N391" s="10" t="s">
        <v>514</v>
      </c>
      <c r="O391" s="11">
        <v>1</v>
      </c>
    </row>
    <row r="392" spans="5:15" x14ac:dyDescent="0.25">
      <c r="E392" s="22" t="s">
        <v>736</v>
      </c>
      <c r="K392" s="27" t="s">
        <v>486</v>
      </c>
      <c r="N392" s="10" t="s">
        <v>515</v>
      </c>
      <c r="O392" s="11">
        <v>1</v>
      </c>
    </row>
    <row r="393" spans="5:15" x14ac:dyDescent="0.25">
      <c r="E393" s="22" t="s">
        <v>737</v>
      </c>
      <c r="K393" s="27" t="s">
        <v>488</v>
      </c>
      <c r="N393" s="10" t="s">
        <v>516</v>
      </c>
      <c r="O393" s="11">
        <v>1</v>
      </c>
    </row>
    <row r="394" spans="5:15" x14ac:dyDescent="0.25">
      <c r="E394" s="22" t="s">
        <v>738</v>
      </c>
      <c r="K394" s="27" t="s">
        <v>491</v>
      </c>
      <c r="N394" s="10" t="s">
        <v>517</v>
      </c>
      <c r="O394" s="11">
        <v>1</v>
      </c>
    </row>
    <row r="395" spans="5:15" x14ac:dyDescent="0.25">
      <c r="E395" s="22" t="s">
        <v>739</v>
      </c>
      <c r="K395" s="27" t="s">
        <v>493</v>
      </c>
      <c r="N395" s="10" t="s">
        <v>518</v>
      </c>
      <c r="O395" s="11">
        <v>1</v>
      </c>
    </row>
    <row r="396" spans="5:15" x14ac:dyDescent="0.25">
      <c r="E396" s="22" t="s">
        <v>740</v>
      </c>
      <c r="K396" s="27" t="s">
        <v>496</v>
      </c>
      <c r="N396" s="10" t="s">
        <v>520</v>
      </c>
      <c r="O396" s="11">
        <v>1</v>
      </c>
    </row>
    <row r="397" spans="5:15" x14ac:dyDescent="0.25">
      <c r="E397" s="22" t="s">
        <v>741</v>
      </c>
      <c r="K397" s="27" t="s">
        <v>498</v>
      </c>
      <c r="N397" s="10" t="s">
        <v>522</v>
      </c>
      <c r="O397" s="11">
        <v>1</v>
      </c>
    </row>
    <row r="398" spans="5:15" x14ac:dyDescent="0.25">
      <c r="E398" s="22" t="s">
        <v>308</v>
      </c>
      <c r="K398" s="27" t="s">
        <v>500</v>
      </c>
      <c r="N398" s="10" t="s">
        <v>523</v>
      </c>
      <c r="O398" s="11">
        <v>1</v>
      </c>
    </row>
    <row r="399" spans="5:15" x14ac:dyDescent="0.25">
      <c r="E399" s="22" t="s">
        <v>295</v>
      </c>
      <c r="K399" s="27" t="s">
        <v>502</v>
      </c>
      <c r="N399" s="10" t="s">
        <v>525</v>
      </c>
      <c r="O399" s="11">
        <v>1</v>
      </c>
    </row>
    <row r="400" spans="5:15" x14ac:dyDescent="0.25">
      <c r="E400" s="22" t="s">
        <v>101</v>
      </c>
      <c r="K400" s="27" t="s">
        <v>504</v>
      </c>
      <c r="N400" s="10" t="s">
        <v>526</v>
      </c>
      <c r="O400" s="11">
        <v>1</v>
      </c>
    </row>
    <row r="401" spans="5:15" x14ac:dyDescent="0.25">
      <c r="E401" s="22" t="s">
        <v>743</v>
      </c>
      <c r="K401" s="27" t="s">
        <v>506</v>
      </c>
      <c r="N401" s="10" t="s">
        <v>527</v>
      </c>
      <c r="O401" s="11">
        <v>1</v>
      </c>
    </row>
    <row r="402" spans="5:15" x14ac:dyDescent="0.25">
      <c r="E402" s="22" t="s">
        <v>744</v>
      </c>
      <c r="K402" s="27" t="s">
        <v>508</v>
      </c>
      <c r="N402" s="10" t="s">
        <v>528</v>
      </c>
      <c r="O402" s="11">
        <v>1</v>
      </c>
    </row>
    <row r="403" spans="5:15" x14ac:dyDescent="0.25">
      <c r="E403" s="22" t="s">
        <v>745</v>
      </c>
      <c r="K403" s="27" t="s">
        <v>510</v>
      </c>
      <c r="N403" s="10" t="s">
        <v>529</v>
      </c>
      <c r="O403" s="11">
        <v>1</v>
      </c>
    </row>
    <row r="404" spans="5:15" x14ac:dyDescent="0.25">
      <c r="E404" s="22" t="s">
        <v>462</v>
      </c>
      <c r="K404" s="27" t="s">
        <v>511</v>
      </c>
      <c r="N404" s="10" t="s">
        <v>530</v>
      </c>
      <c r="O404" s="11">
        <v>1</v>
      </c>
    </row>
    <row r="405" spans="5:15" x14ac:dyDescent="0.25">
      <c r="E405" s="22" t="s">
        <v>746</v>
      </c>
      <c r="K405" s="27" t="s">
        <v>513</v>
      </c>
      <c r="N405" s="10" t="s">
        <v>532</v>
      </c>
      <c r="O405" s="11">
        <v>1</v>
      </c>
    </row>
    <row r="406" spans="5:15" x14ac:dyDescent="0.25">
      <c r="E406" s="22" t="s">
        <v>747</v>
      </c>
      <c r="K406" s="27" t="s">
        <v>514</v>
      </c>
      <c r="N406" s="10" t="s">
        <v>534</v>
      </c>
      <c r="O406" s="11">
        <v>1</v>
      </c>
    </row>
    <row r="407" spans="5:15" x14ac:dyDescent="0.25">
      <c r="E407" s="22" t="s">
        <v>748</v>
      </c>
      <c r="K407" s="27" t="s">
        <v>515</v>
      </c>
      <c r="N407" s="10" t="s">
        <v>535</v>
      </c>
      <c r="O407" s="11">
        <v>1</v>
      </c>
    </row>
    <row r="408" spans="5:15" x14ac:dyDescent="0.25">
      <c r="E408" s="22" t="s">
        <v>749</v>
      </c>
      <c r="K408" s="27" t="s">
        <v>516</v>
      </c>
      <c r="N408" s="10" t="s">
        <v>537</v>
      </c>
      <c r="O408" s="11">
        <v>1</v>
      </c>
    </row>
    <row r="409" spans="5:15" x14ac:dyDescent="0.25">
      <c r="E409" s="22" t="s">
        <v>750</v>
      </c>
      <c r="K409" s="27" t="s">
        <v>517</v>
      </c>
      <c r="N409" s="10" t="s">
        <v>538</v>
      </c>
      <c r="O409" s="11">
        <v>1</v>
      </c>
    </row>
    <row r="410" spans="5:15" x14ac:dyDescent="0.25">
      <c r="E410" s="22" t="s">
        <v>751</v>
      </c>
      <c r="K410" s="27" t="s">
        <v>518</v>
      </c>
      <c r="N410" s="10" t="s">
        <v>539</v>
      </c>
      <c r="O410" s="11">
        <v>1</v>
      </c>
    </row>
    <row r="411" spans="5:15" x14ac:dyDescent="0.25">
      <c r="E411" s="22" t="s">
        <v>752</v>
      </c>
      <c r="K411" s="27" t="s">
        <v>520</v>
      </c>
      <c r="N411" s="10" t="s">
        <v>540</v>
      </c>
      <c r="O411" s="11">
        <v>1</v>
      </c>
    </row>
    <row r="412" spans="5:15" x14ac:dyDescent="0.25">
      <c r="E412" s="22" t="s">
        <v>753</v>
      </c>
      <c r="K412" s="27" t="s">
        <v>522</v>
      </c>
      <c r="N412" s="10" t="s">
        <v>541</v>
      </c>
      <c r="O412" s="11">
        <v>1</v>
      </c>
    </row>
    <row r="413" spans="5:15" x14ac:dyDescent="0.25">
      <c r="E413" s="22" t="s">
        <v>475</v>
      </c>
      <c r="K413" s="27" t="s">
        <v>523</v>
      </c>
      <c r="N413" s="10" t="s">
        <v>542</v>
      </c>
      <c r="O413" s="11">
        <v>1</v>
      </c>
    </row>
    <row r="414" spans="5:15" x14ac:dyDescent="0.25">
      <c r="E414" s="22" t="s">
        <v>754</v>
      </c>
      <c r="K414" s="27" t="s">
        <v>525</v>
      </c>
      <c r="N414" s="10" t="s">
        <v>543</v>
      </c>
      <c r="O414" s="11">
        <v>1</v>
      </c>
    </row>
    <row r="415" spans="5:15" x14ac:dyDescent="0.25">
      <c r="E415" s="22" t="s">
        <v>755</v>
      </c>
      <c r="K415" s="27" t="s">
        <v>57</v>
      </c>
      <c r="N415" s="10" t="s">
        <v>544</v>
      </c>
      <c r="O415" s="11">
        <v>1</v>
      </c>
    </row>
    <row r="416" spans="5:15" x14ac:dyDescent="0.25">
      <c r="E416" s="22" t="s">
        <v>756</v>
      </c>
      <c r="K416" s="27" t="s">
        <v>526</v>
      </c>
      <c r="N416" s="10" t="s">
        <v>545</v>
      </c>
      <c r="O416" s="11">
        <v>1</v>
      </c>
    </row>
    <row r="417" spans="5:15" x14ac:dyDescent="0.25">
      <c r="E417" s="22" t="s">
        <v>757</v>
      </c>
      <c r="K417" s="27" t="s">
        <v>399</v>
      </c>
      <c r="N417" s="10" t="s">
        <v>547</v>
      </c>
      <c r="O417" s="11">
        <v>1</v>
      </c>
    </row>
    <row r="418" spans="5:15" x14ac:dyDescent="0.25">
      <c r="E418" s="22" t="s">
        <v>758</v>
      </c>
      <c r="K418" s="27" t="s">
        <v>327</v>
      </c>
      <c r="N418" s="10" t="s">
        <v>548</v>
      </c>
      <c r="O418" s="11">
        <v>1</v>
      </c>
    </row>
    <row r="419" spans="5:15" x14ac:dyDescent="0.25">
      <c r="E419" s="22" t="s">
        <v>759</v>
      </c>
      <c r="K419" s="27" t="s">
        <v>527</v>
      </c>
      <c r="N419" s="10" t="s">
        <v>549</v>
      </c>
      <c r="O419" s="11">
        <v>1</v>
      </c>
    </row>
    <row r="420" spans="5:15" x14ac:dyDescent="0.25">
      <c r="E420" s="22" t="s">
        <v>760</v>
      </c>
      <c r="K420" s="27" t="s">
        <v>528</v>
      </c>
      <c r="N420" s="10" t="s">
        <v>550</v>
      </c>
      <c r="O420" s="11">
        <v>1</v>
      </c>
    </row>
    <row r="421" spans="5:15" x14ac:dyDescent="0.25">
      <c r="E421" s="22" t="s">
        <v>761</v>
      </c>
      <c r="K421" s="27" t="s">
        <v>529</v>
      </c>
      <c r="N421" s="10" t="s">
        <v>552</v>
      </c>
      <c r="O421" s="11">
        <v>1</v>
      </c>
    </row>
    <row r="422" spans="5:15" x14ac:dyDescent="0.25">
      <c r="E422" s="22" t="s">
        <v>762</v>
      </c>
      <c r="K422" s="27" t="s">
        <v>530</v>
      </c>
      <c r="N422" s="10" t="s">
        <v>553</v>
      </c>
      <c r="O422" s="11">
        <v>1</v>
      </c>
    </row>
    <row r="423" spans="5:15" x14ac:dyDescent="0.25">
      <c r="E423" s="22" t="s">
        <v>763</v>
      </c>
      <c r="K423" s="27" t="s">
        <v>532</v>
      </c>
      <c r="N423" s="10" t="s">
        <v>555</v>
      </c>
      <c r="O423" s="11">
        <v>1</v>
      </c>
    </row>
    <row r="424" spans="5:15" x14ac:dyDescent="0.25">
      <c r="E424" s="22" t="s">
        <v>764</v>
      </c>
      <c r="K424" s="27" t="s">
        <v>534</v>
      </c>
      <c r="N424" s="10" t="s">
        <v>556</v>
      </c>
      <c r="O424" s="11">
        <v>1</v>
      </c>
    </row>
    <row r="425" spans="5:15" x14ac:dyDescent="0.25">
      <c r="E425" s="22" t="s">
        <v>765</v>
      </c>
      <c r="K425" s="27" t="s">
        <v>535</v>
      </c>
      <c r="N425" s="10" t="s">
        <v>558</v>
      </c>
      <c r="O425" s="11">
        <v>1</v>
      </c>
    </row>
    <row r="426" spans="5:15" x14ac:dyDescent="0.25">
      <c r="E426" s="22" t="s">
        <v>766</v>
      </c>
      <c r="K426" s="27" t="s">
        <v>537</v>
      </c>
      <c r="N426" s="10" t="s">
        <v>559</v>
      </c>
      <c r="O426" s="11">
        <v>1</v>
      </c>
    </row>
    <row r="427" spans="5:15" x14ac:dyDescent="0.25">
      <c r="E427" s="22" t="s">
        <v>767</v>
      </c>
      <c r="K427" s="27" t="s">
        <v>538</v>
      </c>
      <c r="N427" s="10" t="s">
        <v>551</v>
      </c>
      <c r="O427" s="11">
        <v>1</v>
      </c>
    </row>
    <row r="428" spans="5:15" x14ac:dyDescent="0.25">
      <c r="E428" s="22" t="s">
        <v>768</v>
      </c>
      <c r="K428" s="27" t="s">
        <v>539</v>
      </c>
      <c r="N428" s="10" t="s">
        <v>561</v>
      </c>
      <c r="O428" s="11">
        <v>1</v>
      </c>
    </row>
    <row r="429" spans="5:15" x14ac:dyDescent="0.25">
      <c r="E429" s="22" t="s">
        <v>438</v>
      </c>
      <c r="K429" s="27" t="s">
        <v>540</v>
      </c>
      <c r="N429" s="10" t="s">
        <v>562</v>
      </c>
      <c r="O429" s="11">
        <v>1</v>
      </c>
    </row>
    <row r="430" spans="5:15" x14ac:dyDescent="0.25">
      <c r="E430" s="22" t="s">
        <v>769</v>
      </c>
      <c r="K430" s="27" t="s">
        <v>194</v>
      </c>
      <c r="N430" s="10" t="s">
        <v>563</v>
      </c>
      <c r="O430" s="11">
        <v>1</v>
      </c>
    </row>
    <row r="431" spans="5:15" x14ac:dyDescent="0.25">
      <c r="E431" s="22" t="s">
        <v>770</v>
      </c>
      <c r="K431" s="27" t="s">
        <v>541</v>
      </c>
      <c r="N431" s="10" t="s">
        <v>564</v>
      </c>
      <c r="O431" s="11">
        <v>1</v>
      </c>
    </row>
    <row r="432" spans="5:15" x14ac:dyDescent="0.25">
      <c r="E432" s="22" t="s">
        <v>771</v>
      </c>
      <c r="K432" s="27" t="s">
        <v>542</v>
      </c>
      <c r="N432" s="10" t="s">
        <v>452</v>
      </c>
      <c r="O432" s="11">
        <v>1</v>
      </c>
    </row>
    <row r="433" spans="5:15" x14ac:dyDescent="0.25">
      <c r="E433" s="22" t="s">
        <v>772</v>
      </c>
      <c r="K433" s="27" t="s">
        <v>543</v>
      </c>
      <c r="N433" s="10" t="s">
        <v>565</v>
      </c>
      <c r="O433" s="11">
        <v>1</v>
      </c>
    </row>
    <row r="434" spans="5:15" x14ac:dyDescent="0.25">
      <c r="E434" s="22" t="s">
        <v>773</v>
      </c>
      <c r="K434" s="27" t="s">
        <v>544</v>
      </c>
      <c r="N434" s="10" t="s">
        <v>566</v>
      </c>
      <c r="O434" s="11">
        <v>1</v>
      </c>
    </row>
    <row r="435" spans="5:15" x14ac:dyDescent="0.25">
      <c r="E435" s="22" t="s">
        <v>774</v>
      </c>
      <c r="K435" s="27" t="s">
        <v>545</v>
      </c>
      <c r="N435" s="10" t="s">
        <v>568</v>
      </c>
      <c r="O435" s="11">
        <v>1</v>
      </c>
    </row>
    <row r="436" spans="5:15" x14ac:dyDescent="0.25">
      <c r="E436" s="22" t="s">
        <v>775</v>
      </c>
      <c r="K436" s="27" t="s">
        <v>13</v>
      </c>
      <c r="N436" s="10" t="s">
        <v>569</v>
      </c>
      <c r="O436" s="11">
        <v>1</v>
      </c>
    </row>
    <row r="437" spans="5:15" x14ac:dyDescent="0.25">
      <c r="E437" s="22" t="s">
        <v>776</v>
      </c>
      <c r="K437" s="27" t="s">
        <v>547</v>
      </c>
      <c r="N437" s="10" t="s">
        <v>570</v>
      </c>
      <c r="O437" s="11">
        <v>1</v>
      </c>
    </row>
    <row r="438" spans="5:15" x14ac:dyDescent="0.25">
      <c r="E438" s="22" t="s">
        <v>777</v>
      </c>
      <c r="K438" s="27" t="s">
        <v>548</v>
      </c>
      <c r="N438" s="10" t="s">
        <v>571</v>
      </c>
      <c r="O438" s="11">
        <v>1</v>
      </c>
    </row>
    <row r="439" spans="5:15" x14ac:dyDescent="0.25">
      <c r="E439" s="22" t="s">
        <v>778</v>
      </c>
      <c r="K439" s="27" t="s">
        <v>45</v>
      </c>
      <c r="N439" s="10" t="s">
        <v>572</v>
      </c>
      <c r="O439" s="11">
        <v>1</v>
      </c>
    </row>
    <row r="440" spans="5:15" x14ac:dyDescent="0.25">
      <c r="E440" s="22" t="s">
        <v>779</v>
      </c>
      <c r="K440" s="27" t="s">
        <v>549</v>
      </c>
      <c r="N440" s="10" t="s">
        <v>573</v>
      </c>
      <c r="O440" s="11">
        <v>1</v>
      </c>
    </row>
    <row r="441" spans="5:15" x14ac:dyDescent="0.25">
      <c r="E441" s="22" t="s">
        <v>780</v>
      </c>
      <c r="K441" s="27" t="s">
        <v>550</v>
      </c>
      <c r="N441" s="10" t="s">
        <v>464</v>
      </c>
      <c r="O441" s="11">
        <v>1</v>
      </c>
    </row>
    <row r="442" spans="5:15" x14ac:dyDescent="0.25">
      <c r="E442" s="22" t="s">
        <v>781</v>
      </c>
      <c r="K442" s="27" t="s">
        <v>552</v>
      </c>
      <c r="N442" s="10" t="s">
        <v>575</v>
      </c>
      <c r="O442" s="11">
        <v>1</v>
      </c>
    </row>
    <row r="443" spans="5:15" x14ac:dyDescent="0.25">
      <c r="E443" s="22" t="s">
        <v>782</v>
      </c>
      <c r="K443" s="27" t="s">
        <v>553</v>
      </c>
      <c r="N443" s="10" t="s">
        <v>576</v>
      </c>
      <c r="O443" s="11">
        <v>1</v>
      </c>
    </row>
    <row r="444" spans="5:15" x14ac:dyDescent="0.25">
      <c r="E444" s="22" t="s">
        <v>783</v>
      </c>
      <c r="K444" s="27" t="s">
        <v>555</v>
      </c>
      <c r="N444" s="10" t="s">
        <v>577</v>
      </c>
      <c r="O444" s="11">
        <v>1</v>
      </c>
    </row>
    <row r="445" spans="5:15" x14ac:dyDescent="0.25">
      <c r="E445" s="22" t="s">
        <v>784</v>
      </c>
      <c r="K445" s="27" t="s">
        <v>556</v>
      </c>
      <c r="N445" s="10" t="s">
        <v>579</v>
      </c>
      <c r="O445" s="11">
        <v>1</v>
      </c>
    </row>
    <row r="446" spans="5:15" x14ac:dyDescent="0.25">
      <c r="E446" s="22" t="s">
        <v>785</v>
      </c>
      <c r="K446" s="27" t="s">
        <v>558</v>
      </c>
      <c r="N446" s="10" t="s">
        <v>581</v>
      </c>
      <c r="O446" s="11">
        <v>1</v>
      </c>
    </row>
    <row r="447" spans="5:15" x14ac:dyDescent="0.25">
      <c r="E447" s="22" t="s">
        <v>786</v>
      </c>
      <c r="K447" s="27" t="s">
        <v>559</v>
      </c>
      <c r="N447" s="10" t="s">
        <v>583</v>
      </c>
      <c r="O447" s="11">
        <v>1</v>
      </c>
    </row>
    <row r="448" spans="5:15" ht="15.75" thickBot="1" x14ac:dyDescent="0.3">
      <c r="E448" s="24" t="s">
        <v>787</v>
      </c>
      <c r="K448" s="27" t="s">
        <v>372</v>
      </c>
      <c r="N448" s="10" t="s">
        <v>584</v>
      </c>
      <c r="O448" s="11">
        <v>1</v>
      </c>
    </row>
    <row r="449" spans="11:15" x14ac:dyDescent="0.25">
      <c r="K449" s="27" t="s">
        <v>551</v>
      </c>
      <c r="N449" s="10" t="s">
        <v>586</v>
      </c>
      <c r="O449" s="11">
        <v>1</v>
      </c>
    </row>
    <row r="450" spans="11:15" x14ac:dyDescent="0.25">
      <c r="K450" s="27" t="s">
        <v>561</v>
      </c>
      <c r="N450" s="10" t="s">
        <v>587</v>
      </c>
      <c r="O450" s="11">
        <v>1</v>
      </c>
    </row>
    <row r="451" spans="11:15" x14ac:dyDescent="0.25">
      <c r="K451" s="27" t="s">
        <v>497</v>
      </c>
      <c r="N451" s="10" t="s">
        <v>588</v>
      </c>
      <c r="O451" s="11">
        <v>1</v>
      </c>
    </row>
    <row r="452" spans="11:15" x14ac:dyDescent="0.25">
      <c r="K452" s="27" t="s">
        <v>562</v>
      </c>
      <c r="N452" s="10" t="s">
        <v>589</v>
      </c>
      <c r="O452" s="11">
        <v>1</v>
      </c>
    </row>
    <row r="453" spans="11:15" x14ac:dyDescent="0.25">
      <c r="K453" s="27" t="s">
        <v>563</v>
      </c>
      <c r="N453" s="10" t="s">
        <v>590</v>
      </c>
      <c r="O453" s="11">
        <v>1</v>
      </c>
    </row>
    <row r="454" spans="11:15" x14ac:dyDescent="0.25">
      <c r="K454" s="27" t="s">
        <v>492</v>
      </c>
      <c r="N454" s="10" t="s">
        <v>592</v>
      </c>
      <c r="O454" s="11">
        <v>1</v>
      </c>
    </row>
    <row r="455" spans="11:15" x14ac:dyDescent="0.25">
      <c r="K455" s="27" t="s">
        <v>564</v>
      </c>
      <c r="N455" s="10" t="s">
        <v>594</v>
      </c>
      <c r="O455" s="11">
        <v>1</v>
      </c>
    </row>
    <row r="456" spans="11:15" x14ac:dyDescent="0.25">
      <c r="K456" s="27" t="s">
        <v>452</v>
      </c>
      <c r="N456" s="10" t="s">
        <v>595</v>
      </c>
      <c r="O456" s="11">
        <v>1</v>
      </c>
    </row>
    <row r="457" spans="11:15" x14ac:dyDescent="0.25">
      <c r="K457" s="27" t="s">
        <v>565</v>
      </c>
      <c r="N457" s="10" t="s">
        <v>597</v>
      </c>
      <c r="O457" s="11">
        <v>1</v>
      </c>
    </row>
    <row r="458" spans="11:15" x14ac:dyDescent="0.25">
      <c r="K458" s="27" t="s">
        <v>566</v>
      </c>
      <c r="N458" s="10" t="s">
        <v>598</v>
      </c>
      <c r="O458" s="11">
        <v>1</v>
      </c>
    </row>
    <row r="459" spans="11:15" x14ac:dyDescent="0.25">
      <c r="K459" s="27" t="s">
        <v>568</v>
      </c>
      <c r="N459" s="10" t="s">
        <v>599</v>
      </c>
      <c r="O459" s="11">
        <v>1</v>
      </c>
    </row>
    <row r="460" spans="11:15" x14ac:dyDescent="0.25">
      <c r="K460" s="27" t="s">
        <v>569</v>
      </c>
      <c r="N460" s="10" t="s">
        <v>601</v>
      </c>
      <c r="O460" s="11">
        <v>1</v>
      </c>
    </row>
    <row r="461" spans="11:15" x14ac:dyDescent="0.25">
      <c r="K461" s="27" t="s">
        <v>570</v>
      </c>
      <c r="N461" s="10" t="s">
        <v>602</v>
      </c>
      <c r="O461" s="11">
        <v>1</v>
      </c>
    </row>
    <row r="462" spans="11:15" x14ac:dyDescent="0.25">
      <c r="K462" s="27" t="s">
        <v>571</v>
      </c>
      <c r="N462" s="10" t="s">
        <v>603</v>
      </c>
      <c r="O462" s="11">
        <v>1</v>
      </c>
    </row>
    <row r="463" spans="11:15" x14ac:dyDescent="0.25">
      <c r="K463" s="27" t="s">
        <v>572</v>
      </c>
      <c r="N463" s="10" t="s">
        <v>604</v>
      </c>
      <c r="O463" s="11">
        <v>1</v>
      </c>
    </row>
    <row r="464" spans="11:15" x14ac:dyDescent="0.25">
      <c r="K464" s="27" t="s">
        <v>367</v>
      </c>
      <c r="N464" s="10" t="s">
        <v>605</v>
      </c>
      <c r="O464" s="11">
        <v>1</v>
      </c>
    </row>
    <row r="465" spans="11:15" x14ac:dyDescent="0.25">
      <c r="K465" s="27" t="s">
        <v>573</v>
      </c>
      <c r="N465" s="10" t="s">
        <v>606</v>
      </c>
      <c r="O465" s="11">
        <v>1</v>
      </c>
    </row>
    <row r="466" spans="11:15" x14ac:dyDescent="0.25">
      <c r="K466" s="27" t="s">
        <v>464</v>
      </c>
      <c r="N466" s="10" t="s">
        <v>607</v>
      </c>
      <c r="O466" s="11">
        <v>1</v>
      </c>
    </row>
    <row r="467" spans="11:15" x14ac:dyDescent="0.25">
      <c r="K467" s="27" t="s">
        <v>21</v>
      </c>
      <c r="N467" s="10" t="s">
        <v>608</v>
      </c>
      <c r="O467" s="11">
        <v>1</v>
      </c>
    </row>
    <row r="468" spans="11:15" x14ac:dyDescent="0.25">
      <c r="K468" s="27" t="s">
        <v>575</v>
      </c>
      <c r="N468" s="10" t="s">
        <v>609</v>
      </c>
      <c r="O468" s="11">
        <v>1</v>
      </c>
    </row>
    <row r="469" spans="11:15" x14ac:dyDescent="0.25">
      <c r="K469" s="27" t="s">
        <v>576</v>
      </c>
      <c r="N469" s="10" t="s">
        <v>610</v>
      </c>
      <c r="O469" s="11">
        <v>1</v>
      </c>
    </row>
    <row r="470" spans="11:15" x14ac:dyDescent="0.25">
      <c r="K470" s="27" t="s">
        <v>577</v>
      </c>
      <c r="N470" s="10" t="s">
        <v>611</v>
      </c>
      <c r="O470" s="11">
        <v>1</v>
      </c>
    </row>
    <row r="471" spans="11:15" x14ac:dyDescent="0.25">
      <c r="K471" s="27" t="s">
        <v>579</v>
      </c>
      <c r="N471" s="10" t="s">
        <v>612</v>
      </c>
      <c r="O471" s="11">
        <v>1</v>
      </c>
    </row>
    <row r="472" spans="11:15" x14ac:dyDescent="0.25">
      <c r="K472" s="27" t="s">
        <v>581</v>
      </c>
      <c r="N472" s="10" t="s">
        <v>613</v>
      </c>
      <c r="O472" s="11">
        <v>1</v>
      </c>
    </row>
    <row r="473" spans="11:15" x14ac:dyDescent="0.25">
      <c r="K473" s="27" t="s">
        <v>583</v>
      </c>
      <c r="N473" s="10" t="s">
        <v>614</v>
      </c>
      <c r="O473" s="11">
        <v>1</v>
      </c>
    </row>
    <row r="474" spans="11:15" x14ac:dyDescent="0.25">
      <c r="K474" s="27" t="s">
        <v>584</v>
      </c>
      <c r="N474" s="10" t="s">
        <v>616</v>
      </c>
      <c r="O474" s="11">
        <v>1</v>
      </c>
    </row>
    <row r="475" spans="11:15" x14ac:dyDescent="0.25">
      <c r="K475" s="27" t="s">
        <v>586</v>
      </c>
      <c r="N475" s="10" t="s">
        <v>617</v>
      </c>
      <c r="O475" s="11">
        <v>1</v>
      </c>
    </row>
    <row r="476" spans="11:15" x14ac:dyDescent="0.25">
      <c r="K476" s="27" t="s">
        <v>587</v>
      </c>
      <c r="N476" s="10" t="s">
        <v>618</v>
      </c>
      <c r="O476" s="11">
        <v>1</v>
      </c>
    </row>
    <row r="477" spans="11:15" x14ac:dyDescent="0.25">
      <c r="K477" s="27" t="s">
        <v>588</v>
      </c>
      <c r="N477" s="10" t="s">
        <v>619</v>
      </c>
      <c r="O477" s="11">
        <v>1</v>
      </c>
    </row>
    <row r="478" spans="11:15" x14ac:dyDescent="0.25">
      <c r="K478" s="27" t="s">
        <v>589</v>
      </c>
      <c r="N478" s="10" t="s">
        <v>620</v>
      </c>
      <c r="O478" s="11">
        <v>1</v>
      </c>
    </row>
    <row r="479" spans="11:15" x14ac:dyDescent="0.25">
      <c r="K479" s="27" t="s">
        <v>590</v>
      </c>
      <c r="N479" s="10" t="s">
        <v>622</v>
      </c>
      <c r="O479" s="11">
        <v>1</v>
      </c>
    </row>
    <row r="480" spans="11:15" x14ac:dyDescent="0.25">
      <c r="K480" s="27" t="s">
        <v>592</v>
      </c>
      <c r="N480" s="10" t="s">
        <v>623</v>
      </c>
      <c r="O480" s="11">
        <v>1</v>
      </c>
    </row>
    <row r="481" spans="11:15" x14ac:dyDescent="0.25">
      <c r="K481" s="27" t="s">
        <v>594</v>
      </c>
      <c r="N481" s="10" t="s">
        <v>625</v>
      </c>
      <c r="O481" s="11">
        <v>1</v>
      </c>
    </row>
    <row r="482" spans="11:15" x14ac:dyDescent="0.25">
      <c r="K482" s="27" t="s">
        <v>595</v>
      </c>
      <c r="N482" s="10" t="s">
        <v>626</v>
      </c>
      <c r="O482" s="11">
        <v>1</v>
      </c>
    </row>
    <row r="483" spans="11:15" x14ac:dyDescent="0.25">
      <c r="K483" s="27" t="s">
        <v>597</v>
      </c>
      <c r="N483" s="10" t="s">
        <v>628</v>
      </c>
      <c r="O483" s="11">
        <v>1</v>
      </c>
    </row>
    <row r="484" spans="11:15" x14ac:dyDescent="0.25">
      <c r="K484" s="27" t="s">
        <v>598</v>
      </c>
      <c r="N484" s="10" t="s">
        <v>630</v>
      </c>
      <c r="O484" s="11">
        <v>1</v>
      </c>
    </row>
    <row r="485" spans="11:15" x14ac:dyDescent="0.25">
      <c r="K485" s="27" t="s">
        <v>599</v>
      </c>
      <c r="N485" s="10" t="s">
        <v>632</v>
      </c>
      <c r="O485" s="11">
        <v>1</v>
      </c>
    </row>
    <row r="486" spans="11:15" x14ac:dyDescent="0.25">
      <c r="K486" s="27" t="s">
        <v>601</v>
      </c>
      <c r="N486" s="10" t="s">
        <v>634</v>
      </c>
      <c r="O486" s="11">
        <v>1</v>
      </c>
    </row>
    <row r="487" spans="11:15" x14ac:dyDescent="0.25">
      <c r="K487" s="27" t="s">
        <v>602</v>
      </c>
      <c r="N487" s="10" t="s">
        <v>635</v>
      </c>
      <c r="O487" s="11">
        <v>1</v>
      </c>
    </row>
    <row r="488" spans="11:15" x14ac:dyDescent="0.25">
      <c r="K488" s="27" t="s">
        <v>603</v>
      </c>
      <c r="N488" s="10" t="s">
        <v>636</v>
      </c>
      <c r="O488" s="11">
        <v>1</v>
      </c>
    </row>
    <row r="489" spans="11:15" x14ac:dyDescent="0.25">
      <c r="K489" s="27" t="s">
        <v>604</v>
      </c>
      <c r="N489" s="10" t="s">
        <v>637</v>
      </c>
      <c r="O489" s="11">
        <v>1</v>
      </c>
    </row>
    <row r="490" spans="11:15" x14ac:dyDescent="0.25">
      <c r="K490" s="27" t="s">
        <v>605</v>
      </c>
      <c r="N490" s="10" t="s">
        <v>639</v>
      </c>
      <c r="O490" s="11">
        <v>1</v>
      </c>
    </row>
    <row r="491" spans="11:15" x14ac:dyDescent="0.25">
      <c r="K491" s="27" t="s">
        <v>606</v>
      </c>
      <c r="N491" s="10" t="s">
        <v>641</v>
      </c>
      <c r="O491" s="11">
        <v>1</v>
      </c>
    </row>
    <row r="492" spans="11:15" x14ac:dyDescent="0.25">
      <c r="K492" s="27" t="s">
        <v>607</v>
      </c>
      <c r="N492" s="10" t="s">
        <v>642</v>
      </c>
      <c r="O492" s="11">
        <v>1</v>
      </c>
    </row>
    <row r="493" spans="11:15" x14ac:dyDescent="0.25">
      <c r="K493" s="27" t="s">
        <v>608</v>
      </c>
      <c r="N493" s="10" t="s">
        <v>643</v>
      </c>
      <c r="O493" s="11">
        <v>1</v>
      </c>
    </row>
    <row r="494" spans="11:15" x14ac:dyDescent="0.25">
      <c r="K494" s="27" t="s">
        <v>609</v>
      </c>
      <c r="N494" s="10" t="s">
        <v>644</v>
      </c>
      <c r="O494" s="11">
        <v>1</v>
      </c>
    </row>
    <row r="495" spans="11:15" x14ac:dyDescent="0.25">
      <c r="K495" s="27" t="s">
        <v>610</v>
      </c>
      <c r="N495" s="10" t="s">
        <v>645</v>
      </c>
      <c r="O495" s="11">
        <v>1</v>
      </c>
    </row>
    <row r="496" spans="11:15" x14ac:dyDescent="0.25">
      <c r="K496" s="27" t="s">
        <v>611</v>
      </c>
      <c r="N496" s="10" t="s">
        <v>646</v>
      </c>
      <c r="O496" s="11">
        <v>1</v>
      </c>
    </row>
    <row r="497" spans="11:15" x14ac:dyDescent="0.25">
      <c r="K497" s="27" t="s">
        <v>612</v>
      </c>
      <c r="N497" s="10" t="s">
        <v>647</v>
      </c>
      <c r="O497" s="11">
        <v>1</v>
      </c>
    </row>
    <row r="498" spans="11:15" x14ac:dyDescent="0.25">
      <c r="K498" s="27" t="s">
        <v>613</v>
      </c>
      <c r="N498" s="10" t="s">
        <v>648</v>
      </c>
      <c r="O498" s="11">
        <v>1</v>
      </c>
    </row>
    <row r="499" spans="11:15" x14ac:dyDescent="0.25">
      <c r="K499" s="27" t="s">
        <v>222</v>
      </c>
      <c r="N499" s="10" t="s">
        <v>649</v>
      </c>
      <c r="O499" s="11">
        <v>1</v>
      </c>
    </row>
    <row r="500" spans="11:15" x14ac:dyDescent="0.25">
      <c r="K500" s="27" t="s">
        <v>614</v>
      </c>
      <c r="N500" s="10" t="s">
        <v>650</v>
      </c>
      <c r="O500" s="11">
        <v>1</v>
      </c>
    </row>
    <row r="501" spans="11:15" x14ac:dyDescent="0.25">
      <c r="K501" s="27" t="s">
        <v>616</v>
      </c>
      <c r="N501" s="10" t="s">
        <v>651</v>
      </c>
      <c r="O501" s="11">
        <v>1</v>
      </c>
    </row>
    <row r="502" spans="11:15" x14ac:dyDescent="0.25">
      <c r="K502" s="27" t="s">
        <v>617</v>
      </c>
      <c r="N502" s="10" t="s">
        <v>652</v>
      </c>
      <c r="O502" s="11">
        <v>1</v>
      </c>
    </row>
    <row r="503" spans="11:15" x14ac:dyDescent="0.25">
      <c r="K503" s="27" t="s">
        <v>618</v>
      </c>
      <c r="N503" s="10" t="s">
        <v>653</v>
      </c>
      <c r="O503" s="11">
        <v>1</v>
      </c>
    </row>
    <row r="504" spans="11:15" x14ac:dyDescent="0.25">
      <c r="K504" s="27" t="s">
        <v>619</v>
      </c>
      <c r="N504" s="10" t="s">
        <v>654</v>
      </c>
      <c r="O504" s="11">
        <v>1</v>
      </c>
    </row>
    <row r="505" spans="11:15" x14ac:dyDescent="0.25">
      <c r="K505" s="27" t="s">
        <v>620</v>
      </c>
      <c r="N505" s="10" t="s">
        <v>655</v>
      </c>
      <c r="O505" s="11">
        <v>1</v>
      </c>
    </row>
    <row r="506" spans="11:15" x14ac:dyDescent="0.25">
      <c r="K506" s="27" t="s">
        <v>622</v>
      </c>
      <c r="N506" s="10" t="s">
        <v>656</v>
      </c>
      <c r="O506" s="11">
        <v>1</v>
      </c>
    </row>
    <row r="507" spans="11:15" x14ac:dyDescent="0.25">
      <c r="K507" s="27" t="s">
        <v>623</v>
      </c>
      <c r="N507" s="10" t="s">
        <v>657</v>
      </c>
      <c r="O507" s="11">
        <v>1</v>
      </c>
    </row>
    <row r="508" spans="11:15" x14ac:dyDescent="0.25">
      <c r="K508" s="27" t="s">
        <v>625</v>
      </c>
      <c r="N508" s="10" t="s">
        <v>659</v>
      </c>
      <c r="O508" s="11">
        <v>1</v>
      </c>
    </row>
    <row r="509" spans="11:15" x14ac:dyDescent="0.25">
      <c r="K509" s="27" t="s">
        <v>626</v>
      </c>
      <c r="N509" s="10" t="s">
        <v>660</v>
      </c>
      <c r="O509" s="11">
        <v>1</v>
      </c>
    </row>
    <row r="510" spans="11:15" x14ac:dyDescent="0.25">
      <c r="K510" s="27" t="s">
        <v>628</v>
      </c>
      <c r="N510" s="10" t="s">
        <v>662</v>
      </c>
      <c r="O510" s="11">
        <v>1</v>
      </c>
    </row>
    <row r="511" spans="11:15" x14ac:dyDescent="0.25">
      <c r="K511" s="27" t="s">
        <v>630</v>
      </c>
      <c r="N511" s="10" t="s">
        <v>663</v>
      </c>
      <c r="O511" s="11">
        <v>1</v>
      </c>
    </row>
    <row r="512" spans="11:15" x14ac:dyDescent="0.25">
      <c r="K512" s="27" t="s">
        <v>3</v>
      </c>
      <c r="N512" s="10" t="s">
        <v>664</v>
      </c>
      <c r="O512" s="11">
        <v>1</v>
      </c>
    </row>
    <row r="513" spans="11:15" x14ac:dyDescent="0.25">
      <c r="K513" s="27" t="s">
        <v>632</v>
      </c>
      <c r="N513" s="10" t="s">
        <v>666</v>
      </c>
      <c r="O513" s="11">
        <v>1</v>
      </c>
    </row>
    <row r="514" spans="11:15" x14ac:dyDescent="0.25">
      <c r="K514" s="27" t="s">
        <v>404</v>
      </c>
      <c r="N514" s="10" t="s">
        <v>668</v>
      </c>
      <c r="O514" s="11">
        <v>1</v>
      </c>
    </row>
    <row r="515" spans="11:15" x14ac:dyDescent="0.25">
      <c r="K515" s="27" t="s">
        <v>634</v>
      </c>
      <c r="N515" s="10" t="s">
        <v>669</v>
      </c>
      <c r="O515" s="11">
        <v>1</v>
      </c>
    </row>
    <row r="516" spans="11:15" x14ac:dyDescent="0.25">
      <c r="K516" s="27" t="s">
        <v>635</v>
      </c>
      <c r="N516" s="10" t="s">
        <v>670</v>
      </c>
      <c r="O516" s="11">
        <v>1</v>
      </c>
    </row>
    <row r="517" spans="11:15" x14ac:dyDescent="0.25">
      <c r="K517" s="27" t="s">
        <v>636</v>
      </c>
      <c r="N517" s="10" t="s">
        <v>671</v>
      </c>
      <c r="O517" s="11">
        <v>1</v>
      </c>
    </row>
    <row r="518" spans="11:15" x14ac:dyDescent="0.25">
      <c r="K518" s="27" t="s">
        <v>637</v>
      </c>
      <c r="N518" s="10" t="s">
        <v>672</v>
      </c>
      <c r="O518" s="11">
        <v>1</v>
      </c>
    </row>
    <row r="519" spans="11:15" x14ac:dyDescent="0.25">
      <c r="K519" s="27" t="s">
        <v>639</v>
      </c>
      <c r="N519" s="10" t="s">
        <v>673</v>
      </c>
      <c r="O519" s="11">
        <v>1</v>
      </c>
    </row>
    <row r="520" spans="11:15" x14ac:dyDescent="0.25">
      <c r="K520" s="27" t="s">
        <v>641</v>
      </c>
      <c r="N520" s="10" t="s">
        <v>674</v>
      </c>
      <c r="O520" s="11">
        <v>1</v>
      </c>
    </row>
    <row r="521" spans="11:15" x14ac:dyDescent="0.25">
      <c r="K521" s="27" t="s">
        <v>444</v>
      </c>
      <c r="N521" s="10" t="s">
        <v>675</v>
      </c>
      <c r="O521" s="11">
        <v>1</v>
      </c>
    </row>
    <row r="522" spans="11:15" x14ac:dyDescent="0.25">
      <c r="K522" s="27" t="s">
        <v>642</v>
      </c>
      <c r="N522" s="10" t="s">
        <v>677</v>
      </c>
      <c r="O522" s="11">
        <v>1</v>
      </c>
    </row>
    <row r="523" spans="11:15" x14ac:dyDescent="0.25">
      <c r="K523" s="27" t="s">
        <v>643</v>
      </c>
      <c r="N523" s="10" t="s">
        <v>678</v>
      </c>
      <c r="O523" s="11">
        <v>1</v>
      </c>
    </row>
    <row r="524" spans="11:15" x14ac:dyDescent="0.25">
      <c r="K524" s="27" t="s">
        <v>421</v>
      </c>
      <c r="N524" s="10" t="s">
        <v>679</v>
      </c>
      <c r="O524" s="11">
        <v>1</v>
      </c>
    </row>
    <row r="525" spans="11:15" x14ac:dyDescent="0.25">
      <c r="K525" s="27" t="s">
        <v>644</v>
      </c>
      <c r="N525" s="10" t="s">
        <v>680</v>
      </c>
      <c r="O525" s="11">
        <v>1</v>
      </c>
    </row>
    <row r="526" spans="11:15" x14ac:dyDescent="0.25">
      <c r="K526" s="27" t="s">
        <v>645</v>
      </c>
      <c r="N526" s="10" t="s">
        <v>681</v>
      </c>
      <c r="O526" s="11">
        <v>1</v>
      </c>
    </row>
    <row r="527" spans="11:15" x14ac:dyDescent="0.25">
      <c r="K527" s="27" t="s">
        <v>646</v>
      </c>
      <c r="N527" s="10" t="s">
        <v>682</v>
      </c>
      <c r="O527" s="11">
        <v>1</v>
      </c>
    </row>
    <row r="528" spans="11:15" x14ac:dyDescent="0.25">
      <c r="K528" s="27" t="s">
        <v>647</v>
      </c>
      <c r="N528" s="10" t="s">
        <v>683</v>
      </c>
      <c r="O528" s="11">
        <v>1</v>
      </c>
    </row>
    <row r="529" spans="11:15" x14ac:dyDescent="0.25">
      <c r="K529" s="27" t="s">
        <v>648</v>
      </c>
      <c r="N529" s="10" t="s">
        <v>684</v>
      </c>
      <c r="O529" s="11">
        <v>1</v>
      </c>
    </row>
    <row r="530" spans="11:15" x14ac:dyDescent="0.25">
      <c r="K530" s="27" t="s">
        <v>649</v>
      </c>
      <c r="N530" s="10" t="s">
        <v>685</v>
      </c>
      <c r="O530" s="11">
        <v>1</v>
      </c>
    </row>
    <row r="531" spans="11:15" x14ac:dyDescent="0.25">
      <c r="K531" s="27" t="s">
        <v>650</v>
      </c>
      <c r="N531" s="10" t="s">
        <v>686</v>
      </c>
      <c r="O531" s="11">
        <v>1</v>
      </c>
    </row>
    <row r="532" spans="11:15" x14ac:dyDescent="0.25">
      <c r="K532" s="27" t="s">
        <v>651</v>
      </c>
      <c r="N532" s="10" t="s">
        <v>687</v>
      </c>
      <c r="O532" s="11">
        <v>1</v>
      </c>
    </row>
    <row r="533" spans="11:15" x14ac:dyDescent="0.25">
      <c r="K533" s="27" t="s">
        <v>652</v>
      </c>
      <c r="N533" s="10" t="s">
        <v>689</v>
      </c>
      <c r="O533" s="11">
        <v>1</v>
      </c>
    </row>
    <row r="534" spans="11:15" x14ac:dyDescent="0.25">
      <c r="K534" s="27" t="s">
        <v>653</v>
      </c>
      <c r="N534" s="10" t="s">
        <v>690</v>
      </c>
      <c r="O534" s="11">
        <v>1</v>
      </c>
    </row>
    <row r="535" spans="11:15" x14ac:dyDescent="0.25">
      <c r="K535" s="27" t="s">
        <v>654</v>
      </c>
      <c r="N535" s="10" t="s">
        <v>691</v>
      </c>
      <c r="O535" s="11">
        <v>1</v>
      </c>
    </row>
    <row r="536" spans="11:15" x14ac:dyDescent="0.25">
      <c r="K536" s="27" t="s">
        <v>655</v>
      </c>
      <c r="N536" s="10" t="s">
        <v>692</v>
      </c>
      <c r="O536" s="11">
        <v>1</v>
      </c>
    </row>
    <row r="537" spans="11:15" x14ac:dyDescent="0.25">
      <c r="K537" s="27" t="s">
        <v>656</v>
      </c>
      <c r="N537" s="10" t="s">
        <v>693</v>
      </c>
      <c r="O537" s="11">
        <v>1</v>
      </c>
    </row>
    <row r="538" spans="11:15" x14ac:dyDescent="0.25">
      <c r="K538" s="27" t="s">
        <v>657</v>
      </c>
      <c r="N538" s="10" t="s">
        <v>694</v>
      </c>
      <c r="O538" s="11">
        <v>1</v>
      </c>
    </row>
    <row r="539" spans="11:15" x14ac:dyDescent="0.25">
      <c r="K539" s="27" t="s">
        <v>356</v>
      </c>
      <c r="N539" s="10" t="s">
        <v>695</v>
      </c>
      <c r="O539" s="11">
        <v>1</v>
      </c>
    </row>
    <row r="540" spans="11:15" x14ac:dyDescent="0.25">
      <c r="K540" s="27" t="s">
        <v>659</v>
      </c>
      <c r="N540" s="10" t="s">
        <v>696</v>
      </c>
      <c r="O540" s="11">
        <v>1</v>
      </c>
    </row>
    <row r="541" spans="11:15" x14ac:dyDescent="0.25">
      <c r="K541" s="27" t="s">
        <v>660</v>
      </c>
      <c r="N541" s="10" t="s">
        <v>697</v>
      </c>
      <c r="O541" s="11">
        <v>1</v>
      </c>
    </row>
    <row r="542" spans="11:15" x14ac:dyDescent="0.25">
      <c r="K542" s="27" t="s">
        <v>662</v>
      </c>
      <c r="N542" s="10" t="s">
        <v>698</v>
      </c>
      <c r="O542" s="11">
        <v>1</v>
      </c>
    </row>
    <row r="543" spans="11:15" x14ac:dyDescent="0.25">
      <c r="K543" s="27" t="s">
        <v>663</v>
      </c>
      <c r="N543" s="10" t="s">
        <v>699</v>
      </c>
      <c r="O543" s="11">
        <v>1</v>
      </c>
    </row>
    <row r="544" spans="11:15" x14ac:dyDescent="0.25">
      <c r="K544" s="27" t="s">
        <v>664</v>
      </c>
      <c r="N544" s="10" t="s">
        <v>700</v>
      </c>
      <c r="O544" s="11">
        <v>1</v>
      </c>
    </row>
    <row r="545" spans="11:15" x14ac:dyDescent="0.25">
      <c r="K545" s="27" t="s">
        <v>369</v>
      </c>
      <c r="N545" s="10" t="s">
        <v>701</v>
      </c>
      <c r="O545" s="11">
        <v>1</v>
      </c>
    </row>
    <row r="546" spans="11:15" x14ac:dyDescent="0.25">
      <c r="K546" s="27" t="s">
        <v>666</v>
      </c>
      <c r="N546" s="10" t="s">
        <v>702</v>
      </c>
      <c r="O546" s="11">
        <v>1</v>
      </c>
    </row>
    <row r="547" spans="11:15" x14ac:dyDescent="0.25">
      <c r="K547" s="27" t="s">
        <v>668</v>
      </c>
      <c r="N547" s="10" t="s">
        <v>704</v>
      </c>
      <c r="O547" s="11">
        <v>1</v>
      </c>
    </row>
    <row r="548" spans="11:15" x14ac:dyDescent="0.25">
      <c r="K548" s="27" t="s">
        <v>669</v>
      </c>
      <c r="N548" s="10" t="s">
        <v>705</v>
      </c>
      <c r="O548" s="11">
        <v>1</v>
      </c>
    </row>
    <row r="549" spans="11:15" x14ac:dyDescent="0.25">
      <c r="K549" s="27" t="s">
        <v>670</v>
      </c>
      <c r="N549" s="10" t="s">
        <v>706</v>
      </c>
      <c r="O549" s="11">
        <v>1</v>
      </c>
    </row>
    <row r="550" spans="11:15" x14ac:dyDescent="0.25">
      <c r="K550" s="27" t="s">
        <v>671</v>
      </c>
      <c r="N550" s="10" t="s">
        <v>707</v>
      </c>
      <c r="O550" s="11">
        <v>1</v>
      </c>
    </row>
    <row r="551" spans="11:15" x14ac:dyDescent="0.25">
      <c r="K551" s="27" t="s">
        <v>672</v>
      </c>
      <c r="N551" s="10" t="s">
        <v>708</v>
      </c>
      <c r="O551" s="11">
        <v>1</v>
      </c>
    </row>
    <row r="552" spans="11:15" x14ac:dyDescent="0.25">
      <c r="K552" s="27" t="s">
        <v>673</v>
      </c>
      <c r="N552" s="10" t="s">
        <v>710</v>
      </c>
      <c r="O552" s="11">
        <v>1</v>
      </c>
    </row>
    <row r="553" spans="11:15" x14ac:dyDescent="0.25">
      <c r="K553" s="27" t="s">
        <v>674</v>
      </c>
      <c r="N553" s="10" t="s">
        <v>711</v>
      </c>
      <c r="O553" s="11">
        <v>1</v>
      </c>
    </row>
    <row r="554" spans="11:15" x14ac:dyDescent="0.25">
      <c r="K554" s="27" t="s">
        <v>675</v>
      </c>
      <c r="N554" s="10" t="s">
        <v>712</v>
      </c>
      <c r="O554" s="11">
        <v>1</v>
      </c>
    </row>
    <row r="555" spans="11:15" x14ac:dyDescent="0.25">
      <c r="K555" s="27" t="s">
        <v>67</v>
      </c>
      <c r="N555" s="10" t="s">
        <v>713</v>
      </c>
      <c r="O555" s="11">
        <v>1</v>
      </c>
    </row>
    <row r="556" spans="11:15" x14ac:dyDescent="0.25">
      <c r="K556" s="27" t="s">
        <v>677</v>
      </c>
      <c r="N556" s="10" t="s">
        <v>714</v>
      </c>
      <c r="O556" s="11">
        <v>1</v>
      </c>
    </row>
    <row r="557" spans="11:15" x14ac:dyDescent="0.25">
      <c r="K557" s="27" t="s">
        <v>678</v>
      </c>
      <c r="N557" s="10" t="s">
        <v>716</v>
      </c>
      <c r="O557" s="11">
        <v>1</v>
      </c>
    </row>
    <row r="558" spans="11:15" x14ac:dyDescent="0.25">
      <c r="K558" s="27" t="s">
        <v>679</v>
      </c>
      <c r="N558" s="10" t="s">
        <v>717</v>
      </c>
      <c r="O558" s="11">
        <v>1</v>
      </c>
    </row>
    <row r="559" spans="11:15" x14ac:dyDescent="0.25">
      <c r="K559" s="27" t="s">
        <v>680</v>
      </c>
      <c r="N559" s="10" t="s">
        <v>719</v>
      </c>
      <c r="O559" s="11">
        <v>1</v>
      </c>
    </row>
    <row r="560" spans="11:15" x14ac:dyDescent="0.25">
      <c r="K560" s="27" t="s">
        <v>115</v>
      </c>
      <c r="N560" s="10" t="s">
        <v>720</v>
      </c>
      <c r="O560" s="11">
        <v>1</v>
      </c>
    </row>
    <row r="561" spans="11:15" x14ac:dyDescent="0.25">
      <c r="K561" s="27" t="s">
        <v>681</v>
      </c>
      <c r="N561" s="10" t="s">
        <v>721</v>
      </c>
      <c r="O561" s="11">
        <v>1</v>
      </c>
    </row>
    <row r="562" spans="11:15" x14ac:dyDescent="0.25">
      <c r="K562" s="27" t="s">
        <v>682</v>
      </c>
      <c r="N562" s="10" t="s">
        <v>722</v>
      </c>
      <c r="O562" s="11">
        <v>1</v>
      </c>
    </row>
    <row r="563" spans="11:15" x14ac:dyDescent="0.25">
      <c r="K563" s="27" t="s">
        <v>683</v>
      </c>
      <c r="N563" s="10" t="s">
        <v>723</v>
      </c>
      <c r="O563" s="11">
        <v>1</v>
      </c>
    </row>
    <row r="564" spans="11:15" x14ac:dyDescent="0.25">
      <c r="K564" s="27" t="s">
        <v>361</v>
      </c>
      <c r="N564" s="10" t="s">
        <v>724</v>
      </c>
      <c r="O564" s="11">
        <v>1</v>
      </c>
    </row>
    <row r="565" spans="11:15" x14ac:dyDescent="0.25">
      <c r="K565" s="27" t="s">
        <v>684</v>
      </c>
      <c r="N565" s="10" t="s">
        <v>725</v>
      </c>
      <c r="O565" s="11">
        <v>1</v>
      </c>
    </row>
    <row r="566" spans="11:15" x14ac:dyDescent="0.25">
      <c r="K566" s="27" t="s">
        <v>685</v>
      </c>
      <c r="N566" s="10" t="s">
        <v>726</v>
      </c>
      <c r="O566" s="11">
        <v>1</v>
      </c>
    </row>
    <row r="567" spans="11:15" x14ac:dyDescent="0.25">
      <c r="K567" s="27" t="s">
        <v>686</v>
      </c>
      <c r="N567" s="10" t="s">
        <v>728</v>
      </c>
      <c r="O567" s="11">
        <v>1</v>
      </c>
    </row>
    <row r="568" spans="11:15" x14ac:dyDescent="0.25">
      <c r="K568" s="27" t="s">
        <v>687</v>
      </c>
      <c r="N568" s="10" t="s">
        <v>730</v>
      </c>
      <c r="O568" s="11">
        <v>1</v>
      </c>
    </row>
    <row r="569" spans="11:15" x14ac:dyDescent="0.25">
      <c r="K569" s="27" t="s">
        <v>689</v>
      </c>
      <c r="N569" s="10" t="s">
        <v>731</v>
      </c>
      <c r="O569" s="11">
        <v>1</v>
      </c>
    </row>
    <row r="570" spans="11:15" x14ac:dyDescent="0.25">
      <c r="K570" s="27" t="s">
        <v>690</v>
      </c>
      <c r="N570" s="10" t="s">
        <v>732</v>
      </c>
      <c r="O570" s="11">
        <v>1</v>
      </c>
    </row>
    <row r="571" spans="11:15" x14ac:dyDescent="0.25">
      <c r="K571" s="27" t="s">
        <v>691</v>
      </c>
      <c r="N571" s="10" t="s">
        <v>733</v>
      </c>
      <c r="O571" s="11">
        <v>1</v>
      </c>
    </row>
    <row r="572" spans="11:15" x14ac:dyDescent="0.25">
      <c r="K572" s="27" t="s">
        <v>479</v>
      </c>
      <c r="N572" s="10" t="s">
        <v>734</v>
      </c>
      <c r="O572" s="11">
        <v>1</v>
      </c>
    </row>
    <row r="573" spans="11:15" x14ac:dyDescent="0.25">
      <c r="K573" s="27" t="s">
        <v>196</v>
      </c>
      <c r="N573" s="10" t="s">
        <v>736</v>
      </c>
      <c r="O573" s="11">
        <v>1</v>
      </c>
    </row>
    <row r="574" spans="11:15" x14ac:dyDescent="0.25">
      <c r="K574" s="27" t="s">
        <v>692</v>
      </c>
      <c r="N574" s="10" t="s">
        <v>737</v>
      </c>
      <c r="O574" s="11">
        <v>1</v>
      </c>
    </row>
    <row r="575" spans="11:15" x14ac:dyDescent="0.25">
      <c r="K575" s="27" t="s">
        <v>693</v>
      </c>
      <c r="N575" s="10" t="s">
        <v>738</v>
      </c>
      <c r="O575" s="11">
        <v>1</v>
      </c>
    </row>
    <row r="576" spans="11:15" x14ac:dyDescent="0.25">
      <c r="K576" s="27" t="s">
        <v>694</v>
      </c>
      <c r="N576" s="10" t="s">
        <v>739</v>
      </c>
      <c r="O576" s="11">
        <v>1</v>
      </c>
    </row>
    <row r="577" spans="11:15" x14ac:dyDescent="0.25">
      <c r="K577" s="27" t="s">
        <v>312</v>
      </c>
      <c r="N577" s="10" t="s">
        <v>740</v>
      </c>
      <c r="O577" s="11">
        <v>1</v>
      </c>
    </row>
    <row r="578" spans="11:15" x14ac:dyDescent="0.25">
      <c r="K578" s="27" t="s">
        <v>695</v>
      </c>
      <c r="N578" s="10" t="s">
        <v>741</v>
      </c>
      <c r="O578" s="11">
        <v>1</v>
      </c>
    </row>
    <row r="579" spans="11:15" x14ac:dyDescent="0.25">
      <c r="K579" s="27" t="s">
        <v>696</v>
      </c>
      <c r="N579" s="10" t="s">
        <v>308</v>
      </c>
      <c r="O579" s="11">
        <v>1</v>
      </c>
    </row>
    <row r="580" spans="11:15" x14ac:dyDescent="0.25">
      <c r="K580" s="27" t="s">
        <v>697</v>
      </c>
      <c r="N580" s="10" t="s">
        <v>743</v>
      </c>
      <c r="O580" s="11">
        <v>1</v>
      </c>
    </row>
    <row r="581" spans="11:15" x14ac:dyDescent="0.25">
      <c r="K581" s="27" t="s">
        <v>402</v>
      </c>
      <c r="N581" s="10" t="s">
        <v>744</v>
      </c>
      <c r="O581" s="11">
        <v>1</v>
      </c>
    </row>
    <row r="582" spans="11:15" x14ac:dyDescent="0.25">
      <c r="K582" s="27" t="s">
        <v>698</v>
      </c>
      <c r="N582" s="10" t="s">
        <v>745</v>
      </c>
      <c r="O582" s="11">
        <v>1</v>
      </c>
    </row>
    <row r="583" spans="11:15" x14ac:dyDescent="0.25">
      <c r="K583" s="27" t="s">
        <v>699</v>
      </c>
      <c r="N583" s="10" t="s">
        <v>746</v>
      </c>
      <c r="O583" s="11">
        <v>1</v>
      </c>
    </row>
    <row r="584" spans="11:15" x14ac:dyDescent="0.25">
      <c r="K584" s="27" t="s">
        <v>700</v>
      </c>
      <c r="N584" s="10" t="s">
        <v>747</v>
      </c>
      <c r="O584" s="11">
        <v>1</v>
      </c>
    </row>
    <row r="585" spans="11:15" x14ac:dyDescent="0.25">
      <c r="K585" s="27" t="s">
        <v>701</v>
      </c>
      <c r="N585" s="10" t="s">
        <v>748</v>
      </c>
      <c r="O585" s="11">
        <v>1</v>
      </c>
    </row>
    <row r="586" spans="11:15" x14ac:dyDescent="0.25">
      <c r="K586" s="27" t="s">
        <v>702</v>
      </c>
      <c r="N586" s="10" t="s">
        <v>749</v>
      </c>
      <c r="O586" s="11">
        <v>1</v>
      </c>
    </row>
    <row r="587" spans="11:15" x14ac:dyDescent="0.25">
      <c r="K587" s="27" t="s">
        <v>704</v>
      </c>
      <c r="N587" s="10" t="s">
        <v>750</v>
      </c>
      <c r="O587" s="11">
        <v>1</v>
      </c>
    </row>
    <row r="588" spans="11:15" x14ac:dyDescent="0.25">
      <c r="K588" s="27" t="s">
        <v>705</v>
      </c>
      <c r="N588" s="10" t="s">
        <v>751</v>
      </c>
      <c r="O588" s="11">
        <v>1</v>
      </c>
    </row>
    <row r="589" spans="11:15" x14ac:dyDescent="0.25">
      <c r="K589" s="27" t="s">
        <v>706</v>
      </c>
      <c r="N589" s="10" t="s">
        <v>752</v>
      </c>
      <c r="O589" s="11">
        <v>1</v>
      </c>
    </row>
    <row r="590" spans="11:15" x14ac:dyDescent="0.25">
      <c r="K590" s="27" t="s">
        <v>707</v>
      </c>
      <c r="N590" s="10" t="s">
        <v>753</v>
      </c>
      <c r="O590" s="11">
        <v>1</v>
      </c>
    </row>
    <row r="591" spans="11:15" x14ac:dyDescent="0.25">
      <c r="K591" s="27" t="s">
        <v>301</v>
      </c>
      <c r="N591" s="10" t="s">
        <v>754</v>
      </c>
      <c r="O591" s="11">
        <v>1</v>
      </c>
    </row>
    <row r="592" spans="11:15" x14ac:dyDescent="0.25">
      <c r="K592" s="27" t="s">
        <v>708</v>
      </c>
      <c r="N592" s="10" t="s">
        <v>755</v>
      </c>
      <c r="O592" s="11">
        <v>1</v>
      </c>
    </row>
    <row r="593" spans="11:15" x14ac:dyDescent="0.25">
      <c r="K593" s="27" t="s">
        <v>485</v>
      </c>
      <c r="N593" s="10" t="s">
        <v>756</v>
      </c>
      <c r="O593" s="11">
        <v>1</v>
      </c>
    </row>
    <row r="594" spans="11:15" x14ac:dyDescent="0.25">
      <c r="K594" s="27" t="s">
        <v>710</v>
      </c>
      <c r="N594" s="10" t="s">
        <v>757</v>
      </c>
      <c r="O594" s="11">
        <v>1</v>
      </c>
    </row>
    <row r="595" spans="11:15" x14ac:dyDescent="0.25">
      <c r="K595" s="27" t="s">
        <v>711</v>
      </c>
      <c r="N595" s="10" t="s">
        <v>758</v>
      </c>
      <c r="O595" s="11">
        <v>1</v>
      </c>
    </row>
    <row r="596" spans="11:15" x14ac:dyDescent="0.25">
      <c r="K596" s="27" t="s">
        <v>712</v>
      </c>
      <c r="N596" s="10" t="s">
        <v>759</v>
      </c>
      <c r="O596" s="11">
        <v>1</v>
      </c>
    </row>
    <row r="597" spans="11:15" x14ac:dyDescent="0.25">
      <c r="K597" s="27" t="s">
        <v>713</v>
      </c>
      <c r="N597" s="10" t="s">
        <v>760</v>
      </c>
      <c r="O597" s="11">
        <v>1</v>
      </c>
    </row>
    <row r="598" spans="11:15" x14ac:dyDescent="0.25">
      <c r="K598" s="27" t="s">
        <v>714</v>
      </c>
      <c r="N598" s="10" t="s">
        <v>761</v>
      </c>
      <c r="O598" s="11">
        <v>1</v>
      </c>
    </row>
    <row r="599" spans="11:15" x14ac:dyDescent="0.25">
      <c r="K599" s="27" t="s">
        <v>716</v>
      </c>
      <c r="N599" s="10" t="s">
        <v>762</v>
      </c>
      <c r="O599" s="11">
        <v>1</v>
      </c>
    </row>
    <row r="600" spans="11:15" x14ac:dyDescent="0.25">
      <c r="K600" s="27" t="s">
        <v>717</v>
      </c>
      <c r="N600" s="10" t="s">
        <v>763</v>
      </c>
      <c r="O600" s="11">
        <v>1</v>
      </c>
    </row>
    <row r="601" spans="11:15" x14ac:dyDescent="0.25">
      <c r="K601" s="27" t="s">
        <v>719</v>
      </c>
      <c r="N601" s="10" t="s">
        <v>764</v>
      </c>
      <c r="O601" s="11">
        <v>1</v>
      </c>
    </row>
    <row r="602" spans="11:15" x14ac:dyDescent="0.25">
      <c r="K602" s="27" t="s">
        <v>720</v>
      </c>
      <c r="N602" s="10" t="s">
        <v>765</v>
      </c>
      <c r="O602" s="11">
        <v>1</v>
      </c>
    </row>
    <row r="603" spans="11:15" x14ac:dyDescent="0.25">
      <c r="K603" s="27" t="s">
        <v>721</v>
      </c>
      <c r="N603" s="10" t="s">
        <v>766</v>
      </c>
      <c r="O603" s="11">
        <v>1</v>
      </c>
    </row>
    <row r="604" spans="11:15" x14ac:dyDescent="0.25">
      <c r="K604" s="27" t="s">
        <v>722</v>
      </c>
      <c r="N604" s="10" t="s">
        <v>767</v>
      </c>
      <c r="O604" s="11">
        <v>1</v>
      </c>
    </row>
    <row r="605" spans="11:15" x14ac:dyDescent="0.25">
      <c r="K605" s="27" t="s">
        <v>723</v>
      </c>
      <c r="N605" s="10" t="s">
        <v>768</v>
      </c>
      <c r="O605" s="11">
        <v>1</v>
      </c>
    </row>
    <row r="606" spans="11:15" x14ac:dyDescent="0.25">
      <c r="K606" s="27" t="s">
        <v>724</v>
      </c>
      <c r="N606" s="10" t="s">
        <v>769</v>
      </c>
      <c r="O606" s="11">
        <v>1</v>
      </c>
    </row>
    <row r="607" spans="11:15" x14ac:dyDescent="0.25">
      <c r="K607" s="27" t="s">
        <v>725</v>
      </c>
      <c r="N607" s="10" t="s">
        <v>770</v>
      </c>
      <c r="O607" s="11">
        <v>1</v>
      </c>
    </row>
    <row r="608" spans="11:15" x14ac:dyDescent="0.25">
      <c r="K608" s="27" t="s">
        <v>726</v>
      </c>
      <c r="N608" s="10" t="s">
        <v>771</v>
      </c>
      <c r="O608" s="11">
        <v>1</v>
      </c>
    </row>
    <row r="609" spans="11:15" x14ac:dyDescent="0.25">
      <c r="K609" s="27" t="s">
        <v>728</v>
      </c>
      <c r="N609" s="10" t="s">
        <v>772</v>
      </c>
      <c r="O609" s="11">
        <v>1</v>
      </c>
    </row>
    <row r="610" spans="11:15" x14ac:dyDescent="0.25">
      <c r="K610" s="27" t="s">
        <v>275</v>
      </c>
      <c r="N610" s="10" t="s">
        <v>773</v>
      </c>
      <c r="O610" s="11">
        <v>1</v>
      </c>
    </row>
    <row r="611" spans="11:15" x14ac:dyDescent="0.25">
      <c r="K611" s="27" t="s">
        <v>730</v>
      </c>
      <c r="N611" s="10" t="s">
        <v>774</v>
      </c>
      <c r="O611" s="11">
        <v>1</v>
      </c>
    </row>
    <row r="612" spans="11:15" x14ac:dyDescent="0.25">
      <c r="K612" s="27" t="s">
        <v>731</v>
      </c>
      <c r="N612" s="10" t="s">
        <v>775</v>
      </c>
      <c r="O612" s="11">
        <v>1</v>
      </c>
    </row>
    <row r="613" spans="11:15" x14ac:dyDescent="0.25">
      <c r="K613" s="27" t="s">
        <v>732</v>
      </c>
      <c r="N613" s="10" t="s">
        <v>776</v>
      </c>
      <c r="O613" s="11">
        <v>1</v>
      </c>
    </row>
    <row r="614" spans="11:15" x14ac:dyDescent="0.25">
      <c r="K614" s="27" t="s">
        <v>733</v>
      </c>
      <c r="N614" s="10" t="s">
        <v>777</v>
      </c>
      <c r="O614" s="11">
        <v>1</v>
      </c>
    </row>
    <row r="615" spans="11:15" x14ac:dyDescent="0.25">
      <c r="K615" s="27" t="s">
        <v>734</v>
      </c>
      <c r="N615" s="10" t="s">
        <v>778</v>
      </c>
      <c r="O615" s="11">
        <v>1</v>
      </c>
    </row>
    <row r="616" spans="11:15" x14ac:dyDescent="0.25">
      <c r="K616" s="27" t="s">
        <v>736</v>
      </c>
      <c r="N616" s="10" t="s">
        <v>779</v>
      </c>
      <c r="O616" s="11">
        <v>1</v>
      </c>
    </row>
    <row r="617" spans="11:15" x14ac:dyDescent="0.25">
      <c r="K617" s="27" t="s">
        <v>737</v>
      </c>
      <c r="N617" s="10" t="s">
        <v>780</v>
      </c>
      <c r="O617" s="11">
        <v>1</v>
      </c>
    </row>
    <row r="618" spans="11:15" x14ac:dyDescent="0.25">
      <c r="K618" s="27" t="s">
        <v>738</v>
      </c>
      <c r="N618" s="10" t="s">
        <v>781</v>
      </c>
      <c r="O618" s="11">
        <v>1</v>
      </c>
    </row>
    <row r="619" spans="11:15" x14ac:dyDescent="0.25">
      <c r="K619" s="27" t="s">
        <v>739</v>
      </c>
      <c r="N619" s="10" t="s">
        <v>782</v>
      </c>
      <c r="O619" s="11">
        <v>1</v>
      </c>
    </row>
    <row r="620" spans="11:15" x14ac:dyDescent="0.25">
      <c r="K620" s="27" t="s">
        <v>740</v>
      </c>
      <c r="N620" s="10" t="s">
        <v>783</v>
      </c>
      <c r="O620" s="11">
        <v>1</v>
      </c>
    </row>
    <row r="621" spans="11:15" x14ac:dyDescent="0.25">
      <c r="K621" s="27" t="s">
        <v>741</v>
      </c>
      <c r="N621" s="10" t="s">
        <v>784</v>
      </c>
      <c r="O621" s="11">
        <v>1</v>
      </c>
    </row>
    <row r="622" spans="11:15" x14ac:dyDescent="0.25">
      <c r="K622" s="27" t="s">
        <v>308</v>
      </c>
      <c r="N622" s="10" t="s">
        <v>785</v>
      </c>
      <c r="O622" s="11">
        <v>1</v>
      </c>
    </row>
    <row r="623" spans="11:15" x14ac:dyDescent="0.25">
      <c r="K623" s="27" t="s">
        <v>295</v>
      </c>
      <c r="N623" s="10" t="s">
        <v>786</v>
      </c>
      <c r="O623" s="11">
        <v>1</v>
      </c>
    </row>
    <row r="624" spans="11:15" x14ac:dyDescent="0.25">
      <c r="K624" s="27" t="s">
        <v>101</v>
      </c>
      <c r="N624" s="10" t="s">
        <v>787</v>
      </c>
      <c r="O624" s="11">
        <v>1</v>
      </c>
    </row>
    <row r="625" spans="11:15" x14ac:dyDescent="0.25">
      <c r="K625" s="27" t="s">
        <v>743</v>
      </c>
      <c r="N625" s="10" t="s">
        <v>7</v>
      </c>
      <c r="O625" s="11">
        <v>1</v>
      </c>
    </row>
    <row r="626" spans="11:15" x14ac:dyDescent="0.25">
      <c r="K626" s="27" t="s">
        <v>744</v>
      </c>
      <c r="N626" s="10" t="s">
        <v>11</v>
      </c>
      <c r="O626" s="11">
        <v>1</v>
      </c>
    </row>
    <row r="627" spans="11:15" x14ac:dyDescent="0.25">
      <c r="K627" s="27" t="s">
        <v>745</v>
      </c>
      <c r="N627" s="10" t="s">
        <v>15</v>
      </c>
      <c r="O627" s="11">
        <v>1</v>
      </c>
    </row>
    <row r="628" spans="11:15" x14ac:dyDescent="0.25">
      <c r="K628" s="27" t="s">
        <v>462</v>
      </c>
      <c r="N628" s="10" t="s">
        <v>19</v>
      </c>
      <c r="O628" s="11">
        <v>1</v>
      </c>
    </row>
    <row r="629" spans="11:15" x14ac:dyDescent="0.25">
      <c r="K629" s="27" t="s">
        <v>746</v>
      </c>
      <c r="N629" s="10" t="s">
        <v>23</v>
      </c>
      <c r="O629" s="11">
        <v>1</v>
      </c>
    </row>
    <row r="630" spans="11:15" x14ac:dyDescent="0.25">
      <c r="K630" s="27" t="s">
        <v>747</v>
      </c>
      <c r="N630" s="10" t="s">
        <v>31</v>
      </c>
      <c r="O630" s="11">
        <v>1</v>
      </c>
    </row>
    <row r="631" spans="11:15" x14ac:dyDescent="0.25">
      <c r="K631" s="27" t="s">
        <v>748</v>
      </c>
      <c r="N631" s="10" t="s">
        <v>35</v>
      </c>
      <c r="O631" s="11">
        <v>1</v>
      </c>
    </row>
    <row r="632" spans="11:15" x14ac:dyDescent="0.25">
      <c r="K632" s="27" t="s">
        <v>749</v>
      </c>
      <c r="N632" s="10" t="s">
        <v>39</v>
      </c>
      <c r="O632" s="11">
        <v>1</v>
      </c>
    </row>
    <row r="633" spans="11:15" x14ac:dyDescent="0.25">
      <c r="K633" s="27" t="s">
        <v>750</v>
      </c>
      <c r="N633" s="10" t="s">
        <v>47</v>
      </c>
      <c r="O633" s="11">
        <v>1</v>
      </c>
    </row>
    <row r="634" spans="11:15" x14ac:dyDescent="0.25">
      <c r="K634" s="27" t="s">
        <v>751</v>
      </c>
      <c r="N634" s="10" t="s">
        <v>51</v>
      </c>
      <c r="O634" s="11">
        <v>1</v>
      </c>
    </row>
    <row r="635" spans="11:15" x14ac:dyDescent="0.25">
      <c r="K635" s="27" t="s">
        <v>752</v>
      </c>
      <c r="N635" s="10" t="s">
        <v>55</v>
      </c>
      <c r="O635" s="11">
        <v>1</v>
      </c>
    </row>
    <row r="636" spans="11:15" x14ac:dyDescent="0.25">
      <c r="K636" s="27" t="s">
        <v>753</v>
      </c>
      <c r="N636" s="10" t="s">
        <v>71</v>
      </c>
      <c r="O636" s="11">
        <v>1</v>
      </c>
    </row>
    <row r="637" spans="11:15" x14ac:dyDescent="0.25">
      <c r="K637" s="27" t="s">
        <v>475</v>
      </c>
      <c r="N637" s="10" t="s">
        <v>75</v>
      </c>
      <c r="O637" s="11">
        <v>1</v>
      </c>
    </row>
    <row r="638" spans="11:15" x14ac:dyDescent="0.25">
      <c r="K638" s="27" t="s">
        <v>754</v>
      </c>
      <c r="N638" s="10" t="s">
        <v>79</v>
      </c>
      <c r="O638" s="11">
        <v>1</v>
      </c>
    </row>
    <row r="639" spans="11:15" x14ac:dyDescent="0.25">
      <c r="K639" s="27" t="s">
        <v>755</v>
      </c>
      <c r="N639" s="10" t="s">
        <v>91</v>
      </c>
      <c r="O639" s="11">
        <v>1</v>
      </c>
    </row>
    <row r="640" spans="11:15" x14ac:dyDescent="0.25">
      <c r="K640" s="27" t="s">
        <v>756</v>
      </c>
      <c r="N640" s="10" t="s">
        <v>95</v>
      </c>
      <c r="O640" s="11">
        <v>1</v>
      </c>
    </row>
    <row r="641" spans="11:15" x14ac:dyDescent="0.25">
      <c r="K641" s="27" t="s">
        <v>757</v>
      </c>
      <c r="N641" s="10" t="s">
        <v>103</v>
      </c>
      <c r="O641" s="11">
        <v>1</v>
      </c>
    </row>
    <row r="642" spans="11:15" x14ac:dyDescent="0.25">
      <c r="K642" s="27" t="s">
        <v>758</v>
      </c>
      <c r="N642" s="10" t="s">
        <v>106</v>
      </c>
      <c r="O642" s="11">
        <v>1</v>
      </c>
    </row>
    <row r="643" spans="11:15" ht="15.75" thickBot="1" x14ac:dyDescent="0.3">
      <c r="K643" s="27" t="s">
        <v>759</v>
      </c>
      <c r="N643" s="8" t="s">
        <v>118</v>
      </c>
      <c r="O643" s="9">
        <v>1</v>
      </c>
    </row>
    <row r="644" spans="11:15" x14ac:dyDescent="0.25">
      <c r="K644" s="27" t="s">
        <v>760</v>
      </c>
    </row>
    <row r="645" spans="11:15" x14ac:dyDescent="0.25">
      <c r="K645" s="27" t="s">
        <v>761</v>
      </c>
    </row>
    <row r="646" spans="11:15" x14ac:dyDescent="0.25">
      <c r="K646" s="27" t="s">
        <v>762</v>
      </c>
    </row>
    <row r="647" spans="11:15" x14ac:dyDescent="0.25">
      <c r="K647" s="27" t="s">
        <v>763</v>
      </c>
    </row>
    <row r="648" spans="11:15" x14ac:dyDescent="0.25">
      <c r="K648" s="27" t="s">
        <v>764</v>
      </c>
    </row>
    <row r="649" spans="11:15" x14ac:dyDescent="0.25">
      <c r="K649" s="27" t="s">
        <v>765</v>
      </c>
    </row>
    <row r="650" spans="11:15" x14ac:dyDescent="0.25">
      <c r="K650" s="27" t="s">
        <v>766</v>
      </c>
    </row>
    <row r="651" spans="11:15" x14ac:dyDescent="0.25">
      <c r="K651" s="27" t="s">
        <v>767</v>
      </c>
    </row>
    <row r="652" spans="11:15" x14ac:dyDescent="0.25">
      <c r="K652" s="27" t="s">
        <v>768</v>
      </c>
    </row>
    <row r="653" spans="11:15" x14ac:dyDescent="0.25">
      <c r="K653" s="27" t="s">
        <v>438</v>
      </c>
    </row>
    <row r="654" spans="11:15" x14ac:dyDescent="0.25">
      <c r="K654" s="27" t="s">
        <v>769</v>
      </c>
    </row>
    <row r="655" spans="11:15" x14ac:dyDescent="0.25">
      <c r="K655" s="27" t="s">
        <v>770</v>
      </c>
    </row>
    <row r="656" spans="11:15" x14ac:dyDescent="0.25">
      <c r="K656" s="27" t="s">
        <v>771</v>
      </c>
    </row>
    <row r="657" spans="11:11" x14ac:dyDescent="0.25">
      <c r="K657" s="27" t="s">
        <v>772</v>
      </c>
    </row>
    <row r="658" spans="11:11" x14ac:dyDescent="0.25">
      <c r="K658" s="27" t="s">
        <v>773</v>
      </c>
    </row>
    <row r="659" spans="11:11" x14ac:dyDescent="0.25">
      <c r="K659" s="27" t="s">
        <v>774</v>
      </c>
    </row>
    <row r="660" spans="11:11" x14ac:dyDescent="0.25">
      <c r="K660" s="27" t="s">
        <v>775</v>
      </c>
    </row>
    <row r="661" spans="11:11" x14ac:dyDescent="0.25">
      <c r="K661" s="27" t="s">
        <v>776</v>
      </c>
    </row>
    <row r="662" spans="11:11" x14ac:dyDescent="0.25">
      <c r="K662" s="27" t="s">
        <v>777</v>
      </c>
    </row>
    <row r="663" spans="11:11" x14ac:dyDescent="0.25">
      <c r="K663" s="27" t="s">
        <v>778</v>
      </c>
    </row>
    <row r="664" spans="11:11" x14ac:dyDescent="0.25">
      <c r="K664" s="27" t="s">
        <v>779</v>
      </c>
    </row>
    <row r="665" spans="11:11" x14ac:dyDescent="0.25">
      <c r="K665" s="27" t="s">
        <v>780</v>
      </c>
    </row>
    <row r="666" spans="11:11" x14ac:dyDescent="0.25">
      <c r="K666" s="27" t="s">
        <v>781</v>
      </c>
    </row>
    <row r="667" spans="11:11" x14ac:dyDescent="0.25">
      <c r="K667" s="27" t="s">
        <v>782</v>
      </c>
    </row>
    <row r="668" spans="11:11" x14ac:dyDescent="0.25">
      <c r="K668" s="27" t="s">
        <v>783</v>
      </c>
    </row>
    <row r="669" spans="11:11" x14ac:dyDescent="0.25">
      <c r="K669" s="27" t="s">
        <v>784</v>
      </c>
    </row>
    <row r="670" spans="11:11" x14ac:dyDescent="0.25">
      <c r="K670" s="27" t="s">
        <v>785</v>
      </c>
    </row>
    <row r="671" spans="11:11" x14ac:dyDescent="0.25">
      <c r="K671" s="27" t="s">
        <v>786</v>
      </c>
    </row>
    <row r="672" spans="11:11" x14ac:dyDescent="0.25">
      <c r="K672" s="27" t="s">
        <v>787</v>
      </c>
    </row>
    <row r="673" spans="11:11" x14ac:dyDescent="0.25">
      <c r="K673" s="26" t="s">
        <v>3</v>
      </c>
    </row>
    <row r="674" spans="11:11" x14ac:dyDescent="0.25">
      <c r="K674" s="26" t="s">
        <v>7</v>
      </c>
    </row>
    <row r="675" spans="11:11" x14ac:dyDescent="0.25">
      <c r="K675" s="26" t="s">
        <v>11</v>
      </c>
    </row>
    <row r="676" spans="11:11" x14ac:dyDescent="0.25">
      <c r="K676" s="26" t="s">
        <v>15</v>
      </c>
    </row>
    <row r="677" spans="11:11" x14ac:dyDescent="0.25">
      <c r="K677" s="26" t="s">
        <v>19</v>
      </c>
    </row>
    <row r="678" spans="11:11" x14ac:dyDescent="0.25">
      <c r="K678" s="26" t="s">
        <v>23</v>
      </c>
    </row>
    <row r="679" spans="11:11" x14ac:dyDescent="0.25">
      <c r="K679" s="26" t="s">
        <v>27</v>
      </c>
    </row>
    <row r="680" spans="11:11" x14ac:dyDescent="0.25">
      <c r="K680" s="26" t="s">
        <v>31</v>
      </c>
    </row>
    <row r="681" spans="11:11" x14ac:dyDescent="0.25">
      <c r="K681" s="26" t="s">
        <v>35</v>
      </c>
    </row>
    <row r="682" spans="11:11" x14ac:dyDescent="0.25">
      <c r="K682" s="26" t="s">
        <v>39</v>
      </c>
    </row>
    <row r="683" spans="11:11" x14ac:dyDescent="0.25">
      <c r="K683" s="26" t="s">
        <v>43</v>
      </c>
    </row>
    <row r="684" spans="11:11" x14ac:dyDescent="0.25">
      <c r="K684" s="26" t="s">
        <v>47</v>
      </c>
    </row>
    <row r="685" spans="11:11" x14ac:dyDescent="0.25">
      <c r="K685" s="26" t="s">
        <v>51</v>
      </c>
    </row>
    <row r="686" spans="11:11" x14ac:dyDescent="0.25">
      <c r="K686" s="26" t="s">
        <v>55</v>
      </c>
    </row>
    <row r="687" spans="11:11" x14ac:dyDescent="0.25">
      <c r="K687" s="26" t="s">
        <v>59</v>
      </c>
    </row>
    <row r="688" spans="11:11" x14ac:dyDescent="0.25">
      <c r="K688" s="26" t="s">
        <v>63</v>
      </c>
    </row>
    <row r="689" spans="11:11" x14ac:dyDescent="0.25">
      <c r="K689" s="26" t="s">
        <v>67</v>
      </c>
    </row>
    <row r="690" spans="11:11" x14ac:dyDescent="0.25">
      <c r="K690" s="26" t="s">
        <v>71</v>
      </c>
    </row>
    <row r="691" spans="11:11" x14ac:dyDescent="0.25">
      <c r="K691" s="26" t="s">
        <v>75</v>
      </c>
    </row>
    <row r="692" spans="11:11" x14ac:dyDescent="0.25">
      <c r="K692" s="26" t="s">
        <v>79</v>
      </c>
    </row>
    <row r="693" spans="11:11" x14ac:dyDescent="0.25">
      <c r="K693" s="26" t="s">
        <v>83</v>
      </c>
    </row>
    <row r="694" spans="11:11" x14ac:dyDescent="0.25">
      <c r="K694" s="26" t="s">
        <v>87</v>
      </c>
    </row>
    <row r="695" spans="11:11" x14ac:dyDescent="0.25">
      <c r="K695" s="26" t="s">
        <v>91</v>
      </c>
    </row>
    <row r="696" spans="11:11" x14ac:dyDescent="0.25">
      <c r="K696" s="26" t="s">
        <v>95</v>
      </c>
    </row>
    <row r="697" spans="11:11" x14ac:dyDescent="0.25">
      <c r="K697" s="26" t="s">
        <v>99</v>
      </c>
    </row>
    <row r="698" spans="11:11" x14ac:dyDescent="0.25">
      <c r="K698" s="26" t="s">
        <v>103</v>
      </c>
    </row>
    <row r="699" spans="11:11" x14ac:dyDescent="0.25">
      <c r="K699" s="26" t="s">
        <v>106</v>
      </c>
    </row>
    <row r="700" spans="11:11" x14ac:dyDescent="0.25">
      <c r="K700" s="26" t="s">
        <v>110</v>
      </c>
    </row>
    <row r="701" spans="11:11" x14ac:dyDescent="0.25">
      <c r="K701" s="26" t="s">
        <v>114</v>
      </c>
    </row>
    <row r="702" spans="11:11" x14ac:dyDescent="0.25">
      <c r="K702" s="26" t="s">
        <v>118</v>
      </c>
    </row>
    <row r="703" spans="11:11" ht="15.75" thickBot="1" x14ac:dyDescent="0.3">
      <c r="K703" s="28" t="s">
        <v>122</v>
      </c>
    </row>
    <row r="704" spans="11:11" x14ac:dyDescent="0.25">
      <c r="K704" s="29"/>
    </row>
    <row r="705" spans="11:11" x14ac:dyDescent="0.25">
      <c r="K705" s="29"/>
    </row>
    <row r="706" spans="11:11" x14ac:dyDescent="0.25">
      <c r="K706" s="29"/>
    </row>
    <row r="707" spans="11:11" x14ac:dyDescent="0.25">
      <c r="K707" s="29"/>
    </row>
    <row r="708" spans="11:11" x14ac:dyDescent="0.25">
      <c r="K708" s="29"/>
    </row>
    <row r="709" spans="11:11" x14ac:dyDescent="0.25">
      <c r="K709" s="29"/>
    </row>
    <row r="710" spans="11:11" x14ac:dyDescent="0.25">
      <c r="K710" s="29"/>
    </row>
    <row r="711" spans="11:11" x14ac:dyDescent="0.25">
      <c r="K711" s="29"/>
    </row>
    <row r="712" spans="11:11" x14ac:dyDescent="0.25">
      <c r="K712" s="29"/>
    </row>
    <row r="713" spans="11:11" x14ac:dyDescent="0.25">
      <c r="K713" s="29"/>
    </row>
    <row r="714" spans="11:11" x14ac:dyDescent="0.25">
      <c r="K714" s="29"/>
    </row>
    <row r="715" spans="11:11" x14ac:dyDescent="0.25">
      <c r="K715" s="29"/>
    </row>
    <row r="716" spans="11:11" x14ac:dyDescent="0.25">
      <c r="K716" s="29"/>
    </row>
    <row r="717" spans="11:11" x14ac:dyDescent="0.25">
      <c r="K717" s="29"/>
    </row>
    <row r="718" spans="11:11" x14ac:dyDescent="0.25">
      <c r="K718" s="29"/>
    </row>
    <row r="719" spans="11:11" x14ac:dyDescent="0.25">
      <c r="K719" s="29"/>
    </row>
    <row r="720" spans="11:11" x14ac:dyDescent="0.25">
      <c r="K720" s="29"/>
    </row>
    <row r="721" spans="11:11" x14ac:dyDescent="0.25">
      <c r="K721" s="29"/>
    </row>
    <row r="722" spans="11:11" x14ac:dyDescent="0.25">
      <c r="K722" s="29"/>
    </row>
    <row r="723" spans="11:11" x14ac:dyDescent="0.25">
      <c r="K723" s="29"/>
    </row>
    <row r="724" spans="11:11" x14ac:dyDescent="0.25">
      <c r="K724" s="29"/>
    </row>
    <row r="725" spans="11:11" x14ac:dyDescent="0.25">
      <c r="K725" s="29"/>
    </row>
    <row r="726" spans="11:11" x14ac:dyDescent="0.25">
      <c r="K726" s="29"/>
    </row>
    <row r="727" spans="11:11" x14ac:dyDescent="0.25">
      <c r="K727" s="29"/>
    </row>
    <row r="728" spans="11:11" x14ac:dyDescent="0.25">
      <c r="K728" s="29"/>
    </row>
    <row r="729" spans="11:11" x14ac:dyDescent="0.25">
      <c r="K729" s="29"/>
    </row>
    <row r="730" spans="11:11" x14ac:dyDescent="0.25">
      <c r="K730" s="29"/>
    </row>
    <row r="731" spans="11:11" x14ac:dyDescent="0.25">
      <c r="K731" s="29"/>
    </row>
    <row r="732" spans="11:11" x14ac:dyDescent="0.25">
      <c r="K732" s="29"/>
    </row>
    <row r="733" spans="11:11" x14ac:dyDescent="0.25">
      <c r="K733" s="29"/>
    </row>
    <row r="734" spans="11:11" x14ac:dyDescent="0.25">
      <c r="K734" s="29"/>
    </row>
    <row r="735" spans="11:11" x14ac:dyDescent="0.25">
      <c r="K735" s="29"/>
    </row>
    <row r="736" spans="11:11" x14ac:dyDescent="0.25">
      <c r="K736" s="29"/>
    </row>
    <row r="737" spans="11:11" x14ac:dyDescent="0.25">
      <c r="K737" s="29"/>
    </row>
    <row r="738" spans="11:11" x14ac:dyDescent="0.25">
      <c r="K738" s="29"/>
    </row>
    <row r="739" spans="11:11" x14ac:dyDescent="0.25">
      <c r="K739" s="29"/>
    </row>
    <row r="740" spans="11:11" x14ac:dyDescent="0.25">
      <c r="K740" s="29"/>
    </row>
    <row r="741" spans="11:11" x14ac:dyDescent="0.25">
      <c r="K741" s="29"/>
    </row>
    <row r="742" spans="11:11" x14ac:dyDescent="0.25">
      <c r="K742" s="29"/>
    </row>
    <row r="743" spans="11:11" x14ac:dyDescent="0.25">
      <c r="K743" s="29"/>
    </row>
    <row r="744" spans="11:11" x14ac:dyDescent="0.25">
      <c r="K744" s="29"/>
    </row>
    <row r="745" spans="11:11" x14ac:dyDescent="0.25">
      <c r="K745" s="29"/>
    </row>
    <row r="746" spans="11:11" x14ac:dyDescent="0.25">
      <c r="K746" s="29"/>
    </row>
    <row r="747" spans="11:11" x14ac:dyDescent="0.25">
      <c r="K747" s="29"/>
    </row>
    <row r="748" spans="11:11" x14ac:dyDescent="0.25">
      <c r="K748" s="29"/>
    </row>
    <row r="749" spans="11:11" x14ac:dyDescent="0.25">
      <c r="K749" s="29"/>
    </row>
    <row r="750" spans="11:11" x14ac:dyDescent="0.25">
      <c r="K750" s="29"/>
    </row>
    <row r="751" spans="11:11" x14ac:dyDescent="0.25">
      <c r="K751" s="29"/>
    </row>
    <row r="752" spans="11:11" x14ac:dyDescent="0.25">
      <c r="K752" s="29"/>
    </row>
    <row r="753" spans="11:11" x14ac:dyDescent="0.25">
      <c r="K753" s="29"/>
    </row>
    <row r="754" spans="11:11" x14ac:dyDescent="0.25">
      <c r="K754" s="29"/>
    </row>
    <row r="755" spans="11:11" x14ac:dyDescent="0.25">
      <c r="K755" s="29"/>
    </row>
    <row r="756" spans="11:11" x14ac:dyDescent="0.25">
      <c r="K756" s="29"/>
    </row>
    <row r="757" spans="11:11" x14ac:dyDescent="0.25">
      <c r="K757" s="29"/>
    </row>
    <row r="758" spans="11:11" x14ac:dyDescent="0.25">
      <c r="K758" s="29"/>
    </row>
    <row r="759" spans="11:11" x14ac:dyDescent="0.25">
      <c r="K759" s="29"/>
    </row>
    <row r="760" spans="11:11" x14ac:dyDescent="0.25">
      <c r="K760" s="29"/>
    </row>
    <row r="761" spans="11:11" x14ac:dyDescent="0.25">
      <c r="K761" s="29"/>
    </row>
    <row r="762" spans="11:11" x14ac:dyDescent="0.25">
      <c r="K762" s="29"/>
    </row>
    <row r="763" spans="11:11" x14ac:dyDescent="0.25">
      <c r="K763" s="29"/>
    </row>
    <row r="764" spans="11:11" x14ac:dyDescent="0.25">
      <c r="K764" s="29"/>
    </row>
    <row r="765" spans="11:11" x14ac:dyDescent="0.25">
      <c r="K765" s="29"/>
    </row>
    <row r="766" spans="11:11" x14ac:dyDescent="0.25">
      <c r="K766" s="29"/>
    </row>
    <row r="767" spans="11:11" x14ac:dyDescent="0.25">
      <c r="K767" s="29"/>
    </row>
    <row r="768" spans="11:11" x14ac:dyDescent="0.25">
      <c r="K768" s="29"/>
    </row>
    <row r="769" spans="11:11" x14ac:dyDescent="0.25">
      <c r="K769" s="29"/>
    </row>
    <row r="770" spans="11:11" x14ac:dyDescent="0.25">
      <c r="K770" s="29"/>
    </row>
    <row r="771" spans="11:11" x14ac:dyDescent="0.25">
      <c r="K771" s="29"/>
    </row>
    <row r="772" spans="11:11" x14ac:dyDescent="0.25">
      <c r="K772" s="29"/>
    </row>
    <row r="773" spans="11:11" x14ac:dyDescent="0.25">
      <c r="K773" s="29"/>
    </row>
    <row r="774" spans="11:11" x14ac:dyDescent="0.25">
      <c r="K774" s="29"/>
    </row>
    <row r="775" spans="11:11" x14ac:dyDescent="0.25">
      <c r="K775" s="29"/>
    </row>
    <row r="776" spans="11:11" x14ac:dyDescent="0.25">
      <c r="K776" s="29"/>
    </row>
    <row r="777" spans="11:11" x14ac:dyDescent="0.25">
      <c r="K777" s="29"/>
    </row>
    <row r="778" spans="11:11" x14ac:dyDescent="0.25">
      <c r="K778" s="29"/>
    </row>
    <row r="779" spans="11:11" x14ac:dyDescent="0.25">
      <c r="K779" s="29"/>
    </row>
    <row r="780" spans="11:11" x14ac:dyDescent="0.25">
      <c r="K780" s="29"/>
    </row>
    <row r="781" spans="11:11" x14ac:dyDescent="0.25">
      <c r="K781" s="29"/>
    </row>
    <row r="782" spans="11:11" x14ac:dyDescent="0.25">
      <c r="K782" s="29"/>
    </row>
    <row r="783" spans="11:11" x14ac:dyDescent="0.25">
      <c r="K783" s="29"/>
    </row>
    <row r="784" spans="11:11" x14ac:dyDescent="0.25">
      <c r="K784" s="29"/>
    </row>
    <row r="785" spans="11:11" x14ac:dyDescent="0.25">
      <c r="K785" s="29"/>
    </row>
    <row r="786" spans="11:11" x14ac:dyDescent="0.25">
      <c r="K786" s="29"/>
    </row>
    <row r="787" spans="11:11" x14ac:dyDescent="0.25">
      <c r="K787" s="29"/>
    </row>
    <row r="788" spans="11:11" x14ac:dyDescent="0.25">
      <c r="K788" s="29"/>
    </row>
    <row r="789" spans="11:11" x14ac:dyDescent="0.25">
      <c r="K789" s="29"/>
    </row>
    <row r="790" spans="11:11" x14ac:dyDescent="0.25">
      <c r="K790" s="29"/>
    </row>
    <row r="791" spans="11:11" x14ac:dyDescent="0.25">
      <c r="K791" s="29"/>
    </row>
    <row r="792" spans="11:11" x14ac:dyDescent="0.25">
      <c r="K792" s="29"/>
    </row>
    <row r="793" spans="11:11" x14ac:dyDescent="0.25">
      <c r="K793" s="29"/>
    </row>
    <row r="794" spans="11:11" x14ac:dyDescent="0.25">
      <c r="K794" s="29"/>
    </row>
    <row r="795" spans="11:11" x14ac:dyDescent="0.25">
      <c r="K795" s="29"/>
    </row>
    <row r="796" spans="11:11" x14ac:dyDescent="0.25">
      <c r="K796" s="29"/>
    </row>
    <row r="797" spans="11:11" x14ac:dyDescent="0.25">
      <c r="K797" s="29"/>
    </row>
    <row r="798" spans="11:11" x14ac:dyDescent="0.25">
      <c r="K798" s="29"/>
    </row>
    <row r="799" spans="11:11" x14ac:dyDescent="0.25">
      <c r="K799" s="29"/>
    </row>
    <row r="800" spans="11:11" x14ac:dyDescent="0.25">
      <c r="K800" s="29"/>
    </row>
    <row r="801" spans="11:11" x14ac:dyDescent="0.25">
      <c r="K801" s="29"/>
    </row>
    <row r="802" spans="11:11" x14ac:dyDescent="0.25">
      <c r="K802" s="29"/>
    </row>
    <row r="803" spans="11:11" x14ac:dyDescent="0.25">
      <c r="K803" s="29"/>
    </row>
    <row r="804" spans="11:11" x14ac:dyDescent="0.25">
      <c r="K804" s="29"/>
    </row>
    <row r="805" spans="11:11" x14ac:dyDescent="0.25">
      <c r="K805" s="29"/>
    </row>
    <row r="806" spans="11:11" x14ac:dyDescent="0.25">
      <c r="K806" s="29"/>
    </row>
    <row r="807" spans="11:11" x14ac:dyDescent="0.25">
      <c r="K807" s="29"/>
    </row>
    <row r="808" spans="11:11" x14ac:dyDescent="0.25">
      <c r="K808" s="29"/>
    </row>
    <row r="809" spans="11:11" x14ac:dyDescent="0.25">
      <c r="K809" s="29"/>
    </row>
    <row r="810" spans="11:11" x14ac:dyDescent="0.25">
      <c r="K810" s="29"/>
    </row>
    <row r="811" spans="11:11" x14ac:dyDescent="0.25">
      <c r="K811" s="29"/>
    </row>
    <row r="812" spans="11:11" x14ac:dyDescent="0.25">
      <c r="K812" s="29"/>
    </row>
    <row r="813" spans="11:11" x14ac:dyDescent="0.25">
      <c r="K813" s="29"/>
    </row>
    <row r="814" spans="11:11" x14ac:dyDescent="0.25">
      <c r="K814" s="29"/>
    </row>
    <row r="815" spans="11:11" x14ac:dyDescent="0.25">
      <c r="K815" s="29"/>
    </row>
    <row r="816" spans="11:11" x14ac:dyDescent="0.25">
      <c r="K816" s="29"/>
    </row>
    <row r="817" spans="11:11" x14ac:dyDescent="0.25">
      <c r="K817" s="29"/>
    </row>
    <row r="818" spans="11:11" x14ac:dyDescent="0.25">
      <c r="K818" s="29"/>
    </row>
    <row r="819" spans="11:11" x14ac:dyDescent="0.25">
      <c r="K819" s="29"/>
    </row>
    <row r="820" spans="11:11" x14ac:dyDescent="0.25">
      <c r="K820" s="29"/>
    </row>
    <row r="821" spans="11:11" x14ac:dyDescent="0.25">
      <c r="K821" s="29"/>
    </row>
    <row r="822" spans="11:11" x14ac:dyDescent="0.25">
      <c r="K822" s="29"/>
    </row>
    <row r="823" spans="11:11" x14ac:dyDescent="0.25">
      <c r="K823" s="29"/>
    </row>
    <row r="824" spans="11:11" x14ac:dyDescent="0.25">
      <c r="K824" s="29"/>
    </row>
    <row r="825" spans="11:11" x14ac:dyDescent="0.25">
      <c r="K825" s="29"/>
    </row>
    <row r="826" spans="11:11" x14ac:dyDescent="0.25">
      <c r="K826" s="29"/>
    </row>
    <row r="827" spans="11:11" x14ac:dyDescent="0.25">
      <c r="K827" s="29"/>
    </row>
    <row r="828" spans="11:11" x14ac:dyDescent="0.25">
      <c r="K828" s="29"/>
    </row>
    <row r="829" spans="11:11" x14ac:dyDescent="0.25">
      <c r="K829" s="29"/>
    </row>
    <row r="830" spans="11:11" x14ac:dyDescent="0.25">
      <c r="K830" s="29"/>
    </row>
    <row r="831" spans="11:11" x14ac:dyDescent="0.25">
      <c r="K831" s="29"/>
    </row>
    <row r="832" spans="11:11" x14ac:dyDescent="0.25">
      <c r="K832" s="29"/>
    </row>
    <row r="833" spans="11:11" x14ac:dyDescent="0.25">
      <c r="K833" s="29"/>
    </row>
    <row r="834" spans="11:11" x14ac:dyDescent="0.25">
      <c r="K834" s="29"/>
    </row>
    <row r="835" spans="11:11" x14ac:dyDescent="0.25">
      <c r="K835" s="29"/>
    </row>
    <row r="836" spans="11:11" x14ac:dyDescent="0.25">
      <c r="K836" s="29"/>
    </row>
    <row r="837" spans="11:11" x14ac:dyDescent="0.25">
      <c r="K837" s="29"/>
    </row>
    <row r="838" spans="11:11" x14ac:dyDescent="0.25">
      <c r="K838" s="29"/>
    </row>
    <row r="839" spans="11:11" x14ac:dyDescent="0.25">
      <c r="K839" s="29"/>
    </row>
    <row r="840" spans="11:11" x14ac:dyDescent="0.25">
      <c r="K840" s="29"/>
    </row>
    <row r="841" spans="11:11" x14ac:dyDescent="0.25">
      <c r="K841" s="29"/>
    </row>
    <row r="842" spans="11:11" x14ac:dyDescent="0.25">
      <c r="K842" s="29"/>
    </row>
    <row r="843" spans="11:11" x14ac:dyDescent="0.25">
      <c r="K843" s="29"/>
    </row>
    <row r="844" spans="11:11" x14ac:dyDescent="0.25">
      <c r="K844" s="29"/>
    </row>
    <row r="845" spans="11:11" x14ac:dyDescent="0.25">
      <c r="K845" s="29"/>
    </row>
    <row r="846" spans="11:11" x14ac:dyDescent="0.25">
      <c r="K846" s="29"/>
    </row>
    <row r="847" spans="11:11" x14ac:dyDescent="0.25">
      <c r="K847" s="29"/>
    </row>
    <row r="848" spans="11:11" x14ac:dyDescent="0.25">
      <c r="K848" s="29"/>
    </row>
    <row r="849" spans="11:11" x14ac:dyDescent="0.25">
      <c r="K849" s="29"/>
    </row>
    <row r="850" spans="11:11" x14ac:dyDescent="0.25">
      <c r="K850" s="29"/>
    </row>
    <row r="851" spans="11:11" x14ac:dyDescent="0.25">
      <c r="K851" s="29"/>
    </row>
    <row r="852" spans="11:11" x14ac:dyDescent="0.25">
      <c r="K852" s="29"/>
    </row>
    <row r="853" spans="11:11" x14ac:dyDescent="0.25">
      <c r="K853" s="29"/>
    </row>
    <row r="854" spans="11:11" x14ac:dyDescent="0.25">
      <c r="K854" s="29"/>
    </row>
    <row r="855" spans="11:11" x14ac:dyDescent="0.25">
      <c r="K855" s="29"/>
    </row>
    <row r="856" spans="11:11" x14ac:dyDescent="0.25">
      <c r="K856" s="29"/>
    </row>
    <row r="857" spans="11:11" x14ac:dyDescent="0.25">
      <c r="K857" s="29"/>
    </row>
    <row r="858" spans="11:11" x14ac:dyDescent="0.25">
      <c r="K858" s="29"/>
    </row>
    <row r="859" spans="11:11" x14ac:dyDescent="0.25">
      <c r="K859" s="29"/>
    </row>
    <row r="860" spans="11:11" x14ac:dyDescent="0.25">
      <c r="K860" s="29"/>
    </row>
    <row r="861" spans="11:11" x14ac:dyDescent="0.25">
      <c r="K861" s="29"/>
    </row>
    <row r="862" spans="11:11" x14ac:dyDescent="0.25">
      <c r="K862" s="29"/>
    </row>
    <row r="863" spans="11:11" x14ac:dyDescent="0.25">
      <c r="K863" s="29"/>
    </row>
    <row r="864" spans="11:11" x14ac:dyDescent="0.25">
      <c r="K864" s="29"/>
    </row>
    <row r="865" spans="11:11" x14ac:dyDescent="0.25">
      <c r="K865" s="29"/>
    </row>
    <row r="866" spans="11:11" x14ac:dyDescent="0.25">
      <c r="K866" s="29"/>
    </row>
    <row r="867" spans="11:11" x14ac:dyDescent="0.25">
      <c r="K867" s="29"/>
    </row>
    <row r="868" spans="11:11" x14ac:dyDescent="0.25">
      <c r="K868" s="29"/>
    </row>
    <row r="869" spans="11:11" x14ac:dyDescent="0.25">
      <c r="K869" s="29"/>
    </row>
    <row r="870" spans="11:11" x14ac:dyDescent="0.25">
      <c r="K870" s="29"/>
    </row>
    <row r="871" spans="11:11" x14ac:dyDescent="0.25">
      <c r="K871" s="29"/>
    </row>
    <row r="872" spans="11:11" x14ac:dyDescent="0.25">
      <c r="K872" s="29"/>
    </row>
    <row r="873" spans="11:11" x14ac:dyDescent="0.25">
      <c r="K873" s="29"/>
    </row>
    <row r="874" spans="11:11" x14ac:dyDescent="0.25">
      <c r="K874" s="29"/>
    </row>
    <row r="875" spans="11:11" x14ac:dyDescent="0.25">
      <c r="K875" s="29"/>
    </row>
    <row r="876" spans="11:11" x14ac:dyDescent="0.25">
      <c r="K876" s="29"/>
    </row>
    <row r="877" spans="11:11" x14ac:dyDescent="0.25">
      <c r="K877" s="29"/>
    </row>
    <row r="878" spans="11:11" x14ac:dyDescent="0.25">
      <c r="K878" s="29"/>
    </row>
    <row r="879" spans="11:11" x14ac:dyDescent="0.25">
      <c r="K879" s="29"/>
    </row>
    <row r="880" spans="11:11" x14ac:dyDescent="0.25">
      <c r="K880" s="29"/>
    </row>
    <row r="881" spans="11:11" x14ac:dyDescent="0.25">
      <c r="K881" s="29"/>
    </row>
    <row r="882" spans="11:11" x14ac:dyDescent="0.25">
      <c r="K882" s="29"/>
    </row>
    <row r="883" spans="11:11" x14ac:dyDescent="0.25">
      <c r="K883" s="29"/>
    </row>
    <row r="884" spans="11:11" x14ac:dyDescent="0.25">
      <c r="K884" s="29"/>
    </row>
    <row r="885" spans="11:11" x14ac:dyDescent="0.25">
      <c r="K885" s="29"/>
    </row>
    <row r="886" spans="11:11" x14ac:dyDescent="0.25">
      <c r="K886" s="29"/>
    </row>
    <row r="887" spans="11:11" x14ac:dyDescent="0.25">
      <c r="K887" s="29"/>
    </row>
    <row r="888" spans="11:11" x14ac:dyDescent="0.25">
      <c r="K888" s="29"/>
    </row>
    <row r="889" spans="11:11" x14ac:dyDescent="0.25">
      <c r="K889" s="29"/>
    </row>
    <row r="890" spans="11:11" x14ac:dyDescent="0.25">
      <c r="K890" s="29"/>
    </row>
    <row r="891" spans="11:11" x14ac:dyDescent="0.25">
      <c r="K891" s="29"/>
    </row>
    <row r="892" spans="11:11" x14ac:dyDescent="0.25">
      <c r="K892" s="29"/>
    </row>
    <row r="893" spans="11:11" x14ac:dyDescent="0.25">
      <c r="K893" s="29"/>
    </row>
    <row r="894" spans="11:11" x14ac:dyDescent="0.25">
      <c r="K894" s="29"/>
    </row>
    <row r="895" spans="11:11" x14ac:dyDescent="0.25">
      <c r="K895" s="29"/>
    </row>
    <row r="896" spans="11:11" x14ac:dyDescent="0.25">
      <c r="K896" s="29"/>
    </row>
    <row r="897" spans="11:11" x14ac:dyDescent="0.25">
      <c r="K897" s="29"/>
    </row>
    <row r="898" spans="11:11" x14ac:dyDescent="0.25">
      <c r="K898" s="29"/>
    </row>
    <row r="899" spans="11:11" x14ac:dyDescent="0.25">
      <c r="K899" s="29"/>
    </row>
    <row r="900" spans="11:11" x14ac:dyDescent="0.25">
      <c r="K900" s="29"/>
    </row>
    <row r="901" spans="11:11" x14ac:dyDescent="0.25">
      <c r="K901" s="29"/>
    </row>
    <row r="902" spans="11:11" x14ac:dyDescent="0.25">
      <c r="K902" s="29"/>
    </row>
    <row r="903" spans="11:11" x14ac:dyDescent="0.25">
      <c r="K903" s="29"/>
    </row>
    <row r="904" spans="11:11" x14ac:dyDescent="0.25">
      <c r="K904" s="29"/>
    </row>
    <row r="905" spans="11:11" x14ac:dyDescent="0.25">
      <c r="K905" s="29"/>
    </row>
    <row r="906" spans="11:11" x14ac:dyDescent="0.25">
      <c r="K906" s="29"/>
    </row>
    <row r="907" spans="11:11" x14ac:dyDescent="0.25">
      <c r="K907" s="29"/>
    </row>
    <row r="908" spans="11:11" x14ac:dyDescent="0.25">
      <c r="K908" s="29"/>
    </row>
    <row r="909" spans="11:11" x14ac:dyDescent="0.25">
      <c r="K909" s="29"/>
    </row>
    <row r="910" spans="11:11" x14ac:dyDescent="0.25">
      <c r="K910" s="29"/>
    </row>
    <row r="911" spans="11:11" x14ac:dyDescent="0.25">
      <c r="K911" s="29"/>
    </row>
    <row r="912" spans="11:11" x14ac:dyDescent="0.25">
      <c r="K912" s="29"/>
    </row>
    <row r="913" spans="11:11" x14ac:dyDescent="0.25">
      <c r="K913" s="29"/>
    </row>
    <row r="914" spans="11:11" x14ac:dyDescent="0.25">
      <c r="K914" s="29"/>
    </row>
    <row r="915" spans="11:11" x14ac:dyDescent="0.25">
      <c r="K915" s="29"/>
    </row>
    <row r="916" spans="11:11" x14ac:dyDescent="0.25">
      <c r="K916" s="29"/>
    </row>
    <row r="917" spans="11:11" x14ac:dyDescent="0.25">
      <c r="K917" s="29"/>
    </row>
    <row r="918" spans="11:11" x14ac:dyDescent="0.25">
      <c r="K918" s="29"/>
    </row>
    <row r="919" spans="11:11" x14ac:dyDescent="0.25">
      <c r="K919" s="29"/>
    </row>
    <row r="920" spans="11:11" x14ac:dyDescent="0.25">
      <c r="K920" s="29"/>
    </row>
    <row r="921" spans="11:11" x14ac:dyDescent="0.25">
      <c r="K921" s="29"/>
    </row>
    <row r="922" spans="11:11" x14ac:dyDescent="0.25">
      <c r="K922" s="29"/>
    </row>
    <row r="923" spans="11:11" x14ac:dyDescent="0.25">
      <c r="K923" s="29"/>
    </row>
    <row r="924" spans="11:11" x14ac:dyDescent="0.25">
      <c r="K924" s="29"/>
    </row>
    <row r="925" spans="11:11" x14ac:dyDescent="0.25">
      <c r="K925" s="29"/>
    </row>
    <row r="926" spans="11:11" x14ac:dyDescent="0.25">
      <c r="K926" s="29"/>
    </row>
    <row r="927" spans="11:11" x14ac:dyDescent="0.25">
      <c r="K927" s="29"/>
    </row>
    <row r="928" spans="11:11" x14ac:dyDescent="0.25">
      <c r="K928" s="29"/>
    </row>
    <row r="929" spans="11:11" x14ac:dyDescent="0.25">
      <c r="K929" s="29"/>
    </row>
    <row r="930" spans="11:11" x14ac:dyDescent="0.25">
      <c r="K930" s="29"/>
    </row>
    <row r="931" spans="11:11" x14ac:dyDescent="0.25">
      <c r="K931" s="29"/>
    </row>
    <row r="932" spans="11:11" x14ac:dyDescent="0.25">
      <c r="K932" s="29"/>
    </row>
    <row r="933" spans="11:11" x14ac:dyDescent="0.25">
      <c r="K933" s="29"/>
    </row>
    <row r="934" spans="11:11" x14ac:dyDescent="0.25">
      <c r="K934" s="29"/>
    </row>
    <row r="935" spans="11:11" x14ac:dyDescent="0.25">
      <c r="K935" s="29"/>
    </row>
    <row r="936" spans="11:11" x14ac:dyDescent="0.25">
      <c r="K936" s="29"/>
    </row>
    <row r="937" spans="11:11" x14ac:dyDescent="0.25">
      <c r="K937" s="29"/>
    </row>
    <row r="938" spans="11:11" x14ac:dyDescent="0.25">
      <c r="K938" s="29"/>
    </row>
    <row r="939" spans="11:11" x14ac:dyDescent="0.25">
      <c r="K939" s="29"/>
    </row>
    <row r="940" spans="11:11" x14ac:dyDescent="0.25">
      <c r="K940" s="29"/>
    </row>
    <row r="941" spans="11:11" x14ac:dyDescent="0.25">
      <c r="K941" s="29"/>
    </row>
    <row r="942" spans="11:11" x14ac:dyDescent="0.25">
      <c r="K942" s="29"/>
    </row>
    <row r="943" spans="11:11" x14ac:dyDescent="0.25">
      <c r="K943" s="29"/>
    </row>
    <row r="944" spans="11:11" x14ac:dyDescent="0.25">
      <c r="K944" s="29"/>
    </row>
    <row r="945" spans="11:11" x14ac:dyDescent="0.25">
      <c r="K945" s="29"/>
    </row>
    <row r="946" spans="11:11" x14ac:dyDescent="0.25">
      <c r="K946" s="29"/>
    </row>
    <row r="947" spans="11:11" x14ac:dyDescent="0.25">
      <c r="K947" s="29"/>
    </row>
    <row r="948" spans="11:11" x14ac:dyDescent="0.25">
      <c r="K948" s="29"/>
    </row>
    <row r="949" spans="11:11" x14ac:dyDescent="0.25">
      <c r="K949" s="29"/>
    </row>
    <row r="950" spans="11:11" x14ac:dyDescent="0.25">
      <c r="K950" s="29"/>
    </row>
    <row r="951" spans="11:11" x14ac:dyDescent="0.25">
      <c r="K951" s="29"/>
    </row>
    <row r="952" spans="11:11" x14ac:dyDescent="0.25">
      <c r="K952" s="29"/>
    </row>
    <row r="953" spans="11:11" x14ac:dyDescent="0.25">
      <c r="K953" s="29"/>
    </row>
    <row r="954" spans="11:11" x14ac:dyDescent="0.25">
      <c r="K954" s="29"/>
    </row>
    <row r="955" spans="11:11" x14ac:dyDescent="0.25">
      <c r="K955" s="29"/>
    </row>
    <row r="956" spans="11:11" x14ac:dyDescent="0.25">
      <c r="K956" s="29"/>
    </row>
    <row r="957" spans="11:11" x14ac:dyDescent="0.25">
      <c r="K957" s="29"/>
    </row>
    <row r="958" spans="11:11" x14ac:dyDescent="0.25">
      <c r="K958" s="29"/>
    </row>
    <row r="959" spans="11:11" x14ac:dyDescent="0.25">
      <c r="K959" s="29"/>
    </row>
    <row r="960" spans="11:11" x14ac:dyDescent="0.25">
      <c r="K960" s="29"/>
    </row>
    <row r="961" spans="11:11" x14ac:dyDescent="0.25">
      <c r="K961" s="29"/>
    </row>
    <row r="962" spans="11:11" x14ac:dyDescent="0.25">
      <c r="K962" s="29"/>
    </row>
    <row r="963" spans="11:11" x14ac:dyDescent="0.25">
      <c r="K963" s="29"/>
    </row>
    <row r="964" spans="11:11" x14ac:dyDescent="0.25">
      <c r="K964" s="29"/>
    </row>
    <row r="965" spans="11:11" x14ac:dyDescent="0.25">
      <c r="K965" s="29"/>
    </row>
    <row r="966" spans="11:11" x14ac:dyDescent="0.25">
      <c r="K966" s="29"/>
    </row>
    <row r="967" spans="11:11" x14ac:dyDescent="0.25">
      <c r="K967" s="29"/>
    </row>
    <row r="968" spans="11:11" x14ac:dyDescent="0.25">
      <c r="K968" s="29"/>
    </row>
    <row r="969" spans="11:11" x14ac:dyDescent="0.25">
      <c r="K969" s="29"/>
    </row>
    <row r="970" spans="11:11" x14ac:dyDescent="0.25">
      <c r="K970" s="29"/>
    </row>
    <row r="971" spans="11:11" x14ac:dyDescent="0.25">
      <c r="K971" s="29"/>
    </row>
    <row r="972" spans="11:11" x14ac:dyDescent="0.25">
      <c r="K972" s="29"/>
    </row>
    <row r="973" spans="11:11" x14ac:dyDescent="0.25">
      <c r="K973" s="29"/>
    </row>
    <row r="974" spans="11:11" x14ac:dyDescent="0.25">
      <c r="K974" s="29"/>
    </row>
    <row r="975" spans="11:11" x14ac:dyDescent="0.25">
      <c r="K975" s="29"/>
    </row>
    <row r="976" spans="11:11" x14ac:dyDescent="0.25">
      <c r="K976" s="29"/>
    </row>
    <row r="977" spans="11:11" x14ac:dyDescent="0.25">
      <c r="K977" s="29"/>
    </row>
    <row r="978" spans="11:11" x14ac:dyDescent="0.25">
      <c r="K978" s="29"/>
    </row>
    <row r="979" spans="11:11" x14ac:dyDescent="0.25">
      <c r="K979" s="29"/>
    </row>
    <row r="980" spans="11:11" x14ac:dyDescent="0.25">
      <c r="K980" s="29"/>
    </row>
    <row r="981" spans="11:11" x14ac:dyDescent="0.25">
      <c r="K981" s="29"/>
    </row>
    <row r="982" spans="11:11" x14ac:dyDescent="0.25">
      <c r="K982" s="29"/>
    </row>
    <row r="983" spans="11:11" x14ac:dyDescent="0.25">
      <c r="K983" s="29"/>
    </row>
    <row r="984" spans="11:11" x14ac:dyDescent="0.25">
      <c r="K984" s="29"/>
    </row>
    <row r="985" spans="11:11" x14ac:dyDescent="0.25">
      <c r="K985" s="29"/>
    </row>
    <row r="986" spans="11:11" x14ac:dyDescent="0.25">
      <c r="K986" s="29"/>
    </row>
    <row r="987" spans="11:11" x14ac:dyDescent="0.25">
      <c r="K987" s="29"/>
    </row>
    <row r="988" spans="11:11" x14ac:dyDescent="0.25">
      <c r="K988" s="29"/>
    </row>
    <row r="989" spans="11:11" x14ac:dyDescent="0.25">
      <c r="K989" s="29"/>
    </row>
    <row r="990" spans="11:11" x14ac:dyDescent="0.25">
      <c r="K990" s="29"/>
    </row>
    <row r="991" spans="11:11" x14ac:dyDescent="0.25">
      <c r="K991" s="29"/>
    </row>
    <row r="992" spans="11:11" x14ac:dyDescent="0.25">
      <c r="K992" s="29"/>
    </row>
    <row r="993" spans="11:11" x14ac:dyDescent="0.25">
      <c r="K993" s="29"/>
    </row>
    <row r="994" spans="11:11" x14ac:dyDescent="0.25">
      <c r="K994" s="29"/>
    </row>
    <row r="995" spans="11:11" x14ac:dyDescent="0.25">
      <c r="K995" s="29"/>
    </row>
    <row r="996" spans="11:11" x14ac:dyDescent="0.25">
      <c r="K996" s="29"/>
    </row>
    <row r="997" spans="11:11" x14ac:dyDescent="0.25">
      <c r="K997" s="29"/>
    </row>
    <row r="998" spans="11:11" x14ac:dyDescent="0.25">
      <c r="K998" s="29"/>
    </row>
    <row r="999" spans="11:11" x14ac:dyDescent="0.25">
      <c r="K999" s="29"/>
    </row>
    <row r="1000" spans="11:11" x14ac:dyDescent="0.25">
      <c r="K1000" s="29"/>
    </row>
    <row r="1001" spans="11:11" x14ac:dyDescent="0.25">
      <c r="K1001" s="29"/>
    </row>
    <row r="1002" spans="11:11" x14ac:dyDescent="0.25">
      <c r="K1002" s="29"/>
    </row>
    <row r="1003" spans="11:11" x14ac:dyDescent="0.25">
      <c r="K1003" s="29"/>
    </row>
    <row r="1004" spans="11:11" x14ac:dyDescent="0.25">
      <c r="K1004" s="29"/>
    </row>
    <row r="1005" spans="11:11" x14ac:dyDescent="0.25">
      <c r="K1005" s="29"/>
    </row>
    <row r="1006" spans="11:11" x14ac:dyDescent="0.25">
      <c r="K1006" s="29"/>
    </row>
    <row r="1007" spans="11:11" x14ac:dyDescent="0.25">
      <c r="K1007" s="29"/>
    </row>
    <row r="1008" spans="11:11" x14ac:dyDescent="0.25">
      <c r="K1008" s="29"/>
    </row>
    <row r="1009" spans="11:11" x14ac:dyDescent="0.25">
      <c r="K1009" s="29"/>
    </row>
    <row r="1010" spans="11:11" x14ac:dyDescent="0.25">
      <c r="K1010" s="29"/>
    </row>
    <row r="1011" spans="11:11" x14ac:dyDescent="0.25">
      <c r="K1011" s="29"/>
    </row>
    <row r="1012" spans="11:11" x14ac:dyDescent="0.25">
      <c r="K1012" s="29"/>
    </row>
    <row r="1013" spans="11:11" x14ac:dyDescent="0.25">
      <c r="K1013" s="29"/>
    </row>
    <row r="1014" spans="11:11" x14ac:dyDescent="0.25">
      <c r="K1014" s="29"/>
    </row>
    <row r="1015" spans="11:11" x14ac:dyDescent="0.25">
      <c r="K1015" s="29"/>
    </row>
    <row r="1016" spans="11:11" x14ac:dyDescent="0.25">
      <c r="K1016" s="29"/>
    </row>
    <row r="1017" spans="11:11" x14ac:dyDescent="0.25">
      <c r="K1017" s="29"/>
    </row>
    <row r="1018" spans="11:11" x14ac:dyDescent="0.25">
      <c r="K1018" s="29"/>
    </row>
    <row r="1019" spans="11:11" x14ac:dyDescent="0.25">
      <c r="K1019" s="29"/>
    </row>
    <row r="1020" spans="11:11" x14ac:dyDescent="0.25">
      <c r="K1020" s="29"/>
    </row>
    <row r="1021" spans="11:11" x14ac:dyDescent="0.25">
      <c r="K1021" s="29"/>
    </row>
    <row r="1022" spans="11:11" x14ac:dyDescent="0.25">
      <c r="K1022" s="29"/>
    </row>
  </sheetData>
  <mergeCells count="1"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E4CD7-8E57-4E12-84C5-DFA86B27016D}">
  <dimension ref="A1:V1891"/>
  <sheetViews>
    <sheetView zoomScale="80" zoomScaleNormal="80" workbookViewId="0">
      <selection activeCell="E4" sqref="E4"/>
    </sheetView>
  </sheetViews>
  <sheetFormatPr defaultRowHeight="15" x14ac:dyDescent="0.25"/>
  <cols>
    <col min="1" max="1" width="14" style="3" customWidth="1"/>
    <col min="3" max="3" width="13.85546875" customWidth="1"/>
    <col min="5" max="5" width="13.7109375" customWidth="1"/>
    <col min="6" max="6" width="12.85546875" customWidth="1"/>
    <col min="7" max="7" width="16.42578125" customWidth="1"/>
    <col min="9" max="9" width="19.140625" customWidth="1"/>
    <col min="13" max="13" width="15.5703125" style="1" customWidth="1"/>
    <col min="16" max="16" width="18.140625" customWidth="1"/>
    <col min="17" max="17" width="15.5703125" customWidth="1"/>
    <col min="18" max="18" width="16" customWidth="1"/>
    <col min="19" max="19" width="17.28515625" customWidth="1"/>
    <col min="21" max="21" width="16.42578125" customWidth="1"/>
    <col min="22" max="22" width="14.5703125" customWidth="1"/>
  </cols>
  <sheetData>
    <row r="1" spans="1:22" ht="16.5" customHeight="1" thickBot="1" x14ac:dyDescent="0.3">
      <c r="M1"/>
    </row>
    <row r="2" spans="1:22" ht="42" customHeight="1" thickBot="1" x14ac:dyDescent="0.35">
      <c r="A2" s="87" t="s">
        <v>5826</v>
      </c>
      <c r="B2" s="88"/>
      <c r="C2" s="88"/>
      <c r="D2" s="88"/>
      <c r="E2" s="88"/>
      <c r="F2" s="88"/>
      <c r="G2" s="88"/>
      <c r="H2" s="88"/>
      <c r="I2" s="89"/>
      <c r="J2" s="56"/>
      <c r="K2" s="90" t="s">
        <v>5831</v>
      </c>
      <c r="L2" s="91"/>
      <c r="M2" s="91"/>
      <c r="N2" s="91"/>
      <c r="O2" s="92"/>
      <c r="P2" s="56"/>
      <c r="Q2" s="56"/>
    </row>
    <row r="3" spans="1:22" ht="7.5" customHeight="1" thickBot="1" x14ac:dyDescent="0.35">
      <c r="A3" s="14"/>
      <c r="B3" s="13"/>
      <c r="C3" s="20"/>
      <c r="D3" s="13"/>
      <c r="E3" s="20"/>
      <c r="F3" s="13"/>
      <c r="G3" s="20"/>
      <c r="H3" s="13"/>
      <c r="I3" s="20"/>
      <c r="J3" s="13"/>
      <c r="K3" s="13"/>
      <c r="L3" s="13"/>
      <c r="M3" s="55"/>
      <c r="N3" s="13"/>
      <c r="O3" s="13"/>
      <c r="P3" s="55"/>
      <c r="Q3" s="30"/>
    </row>
    <row r="4" spans="1:22" ht="78.75" customHeight="1" thickBot="1" x14ac:dyDescent="0.3">
      <c r="A4" s="12" t="s">
        <v>5812</v>
      </c>
      <c r="B4" s="7"/>
      <c r="C4" s="12" t="s">
        <v>5813</v>
      </c>
      <c r="D4" s="7"/>
      <c r="E4" s="64" t="s">
        <v>5829</v>
      </c>
      <c r="F4" s="6"/>
      <c r="G4" s="12" t="s">
        <v>5814</v>
      </c>
      <c r="H4" s="6"/>
      <c r="I4" s="65" t="s">
        <v>5830</v>
      </c>
      <c r="J4" s="6"/>
      <c r="K4" s="6"/>
      <c r="L4" s="6"/>
      <c r="M4" s="47" t="s">
        <v>5838</v>
      </c>
      <c r="N4" s="6"/>
      <c r="O4" s="6"/>
      <c r="P4" s="33" t="s">
        <v>5841</v>
      </c>
      <c r="Q4" s="34" t="s">
        <v>5823</v>
      </c>
      <c r="R4" s="4"/>
      <c r="S4" s="4"/>
      <c r="U4" s="3"/>
      <c r="V4" s="3"/>
    </row>
    <row r="5" spans="1:22" x14ac:dyDescent="0.25">
      <c r="A5" s="37" t="s">
        <v>428</v>
      </c>
      <c r="C5" s="40" t="s">
        <v>789</v>
      </c>
      <c r="E5" s="17" t="s">
        <v>790</v>
      </c>
      <c r="G5" s="41" t="s">
        <v>791</v>
      </c>
      <c r="I5" s="17" t="s">
        <v>309</v>
      </c>
      <c r="M5" s="48" t="s">
        <v>428</v>
      </c>
      <c r="P5" s="31" t="s">
        <v>895</v>
      </c>
      <c r="Q5" s="32">
        <v>5</v>
      </c>
    </row>
    <row r="6" spans="1:22" ht="15.75" x14ac:dyDescent="0.25">
      <c r="A6" s="35" t="s">
        <v>792</v>
      </c>
      <c r="C6" s="38" t="s">
        <v>793</v>
      </c>
      <c r="E6" s="18" t="s">
        <v>231</v>
      </c>
      <c r="G6" s="42" t="s">
        <v>5737</v>
      </c>
      <c r="I6" s="18" t="s">
        <v>108</v>
      </c>
      <c r="M6" s="48" t="s">
        <v>792</v>
      </c>
      <c r="P6" s="10" t="s">
        <v>819</v>
      </c>
      <c r="Q6" s="11">
        <v>4</v>
      </c>
    </row>
    <row r="7" spans="1:22" ht="15.75" x14ac:dyDescent="0.25">
      <c r="A7" s="35" t="s">
        <v>732</v>
      </c>
      <c r="C7" s="38" t="s">
        <v>794</v>
      </c>
      <c r="E7" s="18" t="s">
        <v>795</v>
      </c>
      <c r="G7" s="42" t="s">
        <v>796</v>
      </c>
      <c r="I7" s="18" t="s">
        <v>797</v>
      </c>
      <c r="M7" s="48" t="s">
        <v>732</v>
      </c>
      <c r="P7" s="10" t="s">
        <v>587</v>
      </c>
      <c r="Q7" s="11">
        <v>4</v>
      </c>
    </row>
    <row r="8" spans="1:22" ht="15.75" x14ac:dyDescent="0.25">
      <c r="A8" s="35" t="s">
        <v>491</v>
      </c>
      <c r="C8" s="38" t="s">
        <v>127</v>
      </c>
      <c r="E8" s="18" t="s">
        <v>798</v>
      </c>
      <c r="G8" s="42" t="s">
        <v>799</v>
      </c>
      <c r="I8" s="18" t="s">
        <v>800</v>
      </c>
      <c r="M8" s="48" t="s">
        <v>491</v>
      </c>
      <c r="P8" s="10" t="s">
        <v>862</v>
      </c>
      <c r="Q8" s="11">
        <v>4</v>
      </c>
    </row>
    <row r="9" spans="1:22" ht="15.75" x14ac:dyDescent="0.25">
      <c r="A9" s="35" t="s">
        <v>801</v>
      </c>
      <c r="C9" s="38" t="s">
        <v>607</v>
      </c>
      <c r="E9" s="18" t="s">
        <v>802</v>
      </c>
      <c r="G9" s="42" t="s">
        <v>803</v>
      </c>
      <c r="I9" s="18" t="s">
        <v>804</v>
      </c>
      <c r="M9" s="48" t="s">
        <v>801</v>
      </c>
      <c r="P9" s="10" t="s">
        <v>888</v>
      </c>
      <c r="Q9" s="11">
        <v>4</v>
      </c>
    </row>
    <row r="10" spans="1:22" ht="15.75" x14ac:dyDescent="0.25">
      <c r="A10" s="35" t="s">
        <v>805</v>
      </c>
      <c r="C10" s="38" t="s">
        <v>806</v>
      </c>
      <c r="E10" s="18" t="s">
        <v>57</v>
      </c>
      <c r="G10" s="42" t="s">
        <v>807</v>
      </c>
      <c r="I10" s="18" t="s">
        <v>526</v>
      </c>
      <c r="M10" s="48" t="s">
        <v>805</v>
      </c>
      <c r="P10" s="10" t="s">
        <v>918</v>
      </c>
      <c r="Q10" s="11">
        <v>4</v>
      </c>
    </row>
    <row r="11" spans="1:22" ht="15.75" x14ac:dyDescent="0.25">
      <c r="A11" s="35" t="s">
        <v>808</v>
      </c>
      <c r="C11" s="38" t="s">
        <v>112</v>
      </c>
      <c r="E11" s="18" t="s">
        <v>540</v>
      </c>
      <c r="G11" s="42" t="s">
        <v>809</v>
      </c>
      <c r="I11" s="18" t="s">
        <v>810</v>
      </c>
      <c r="M11" s="48" t="s">
        <v>808</v>
      </c>
      <c r="P11" s="10" t="s">
        <v>67</v>
      </c>
      <c r="Q11" s="11">
        <v>4</v>
      </c>
    </row>
    <row r="12" spans="1:22" ht="15.75" x14ac:dyDescent="0.25">
      <c r="A12" s="35" t="s">
        <v>583</v>
      </c>
      <c r="C12" s="38" t="s">
        <v>47</v>
      </c>
      <c r="E12" s="18" t="s">
        <v>812</v>
      </c>
      <c r="G12" s="42" t="s">
        <v>813</v>
      </c>
      <c r="I12" s="18" t="s">
        <v>814</v>
      </c>
      <c r="M12" s="48" t="s">
        <v>583</v>
      </c>
      <c r="P12" s="10" t="s">
        <v>569</v>
      </c>
      <c r="Q12" s="11">
        <v>4</v>
      </c>
    </row>
    <row r="13" spans="1:22" ht="15.75" x14ac:dyDescent="0.25">
      <c r="A13" s="35" t="s">
        <v>815</v>
      </c>
      <c r="C13" s="38" t="s">
        <v>816</v>
      </c>
      <c r="E13" s="18" t="s">
        <v>817</v>
      </c>
      <c r="G13" s="42" t="s">
        <v>818</v>
      </c>
      <c r="I13" s="18" t="s">
        <v>739</v>
      </c>
      <c r="M13" s="48" t="s">
        <v>815</v>
      </c>
      <c r="P13" s="10" t="s">
        <v>915</v>
      </c>
      <c r="Q13" s="11">
        <v>4</v>
      </c>
    </row>
    <row r="14" spans="1:22" ht="15.75" x14ac:dyDescent="0.25">
      <c r="A14" s="35" t="s">
        <v>819</v>
      </c>
      <c r="C14" s="38" t="s">
        <v>491</v>
      </c>
      <c r="E14" s="18" t="s">
        <v>820</v>
      </c>
      <c r="G14" s="42" t="s">
        <v>821</v>
      </c>
      <c r="I14" s="18" t="s">
        <v>822</v>
      </c>
      <c r="M14" s="48" t="s">
        <v>819</v>
      </c>
      <c r="P14" s="10" t="s">
        <v>898</v>
      </c>
      <c r="Q14" s="11">
        <v>4</v>
      </c>
    </row>
    <row r="15" spans="1:22" ht="15.75" x14ac:dyDescent="0.25">
      <c r="A15" s="35" t="s">
        <v>535</v>
      </c>
      <c r="C15" s="38" t="s">
        <v>396</v>
      </c>
      <c r="E15" s="18" t="s">
        <v>823</v>
      </c>
      <c r="G15" s="42" t="s">
        <v>824</v>
      </c>
      <c r="I15" s="18" t="s">
        <v>825</v>
      </c>
      <c r="M15" s="48" t="s">
        <v>535</v>
      </c>
      <c r="P15" s="10" t="s">
        <v>391</v>
      </c>
      <c r="Q15" s="11">
        <v>4</v>
      </c>
    </row>
    <row r="16" spans="1:22" ht="15.75" x14ac:dyDescent="0.25">
      <c r="A16" s="35" t="s">
        <v>587</v>
      </c>
      <c r="C16" s="38" t="s">
        <v>827</v>
      </c>
      <c r="E16" s="18" t="s">
        <v>179</v>
      </c>
      <c r="G16" s="42" t="s">
        <v>828</v>
      </c>
      <c r="I16" s="18" t="s">
        <v>509</v>
      </c>
      <c r="M16" s="48" t="s">
        <v>587</v>
      </c>
      <c r="P16" s="10" t="s">
        <v>1191</v>
      </c>
      <c r="Q16" s="11">
        <v>4</v>
      </c>
    </row>
    <row r="17" spans="1:17" ht="15.75" x14ac:dyDescent="0.25">
      <c r="A17" s="35" t="s">
        <v>260</v>
      </c>
      <c r="C17" s="38" t="s">
        <v>829</v>
      </c>
      <c r="E17" s="18" t="s">
        <v>830</v>
      </c>
      <c r="G17" s="42" t="s">
        <v>831</v>
      </c>
      <c r="I17" s="18" t="s">
        <v>832</v>
      </c>
      <c r="M17" s="48" t="s">
        <v>260</v>
      </c>
      <c r="P17" s="10" t="s">
        <v>826</v>
      </c>
      <c r="Q17" s="11">
        <v>4</v>
      </c>
    </row>
    <row r="18" spans="1:17" ht="15.75" x14ac:dyDescent="0.25">
      <c r="A18" s="35" t="s">
        <v>620</v>
      </c>
      <c r="C18" s="38" t="s">
        <v>833</v>
      </c>
      <c r="E18" s="18" t="s">
        <v>834</v>
      </c>
      <c r="G18" s="42" t="s">
        <v>835</v>
      </c>
      <c r="I18" s="18" t="s">
        <v>836</v>
      </c>
      <c r="M18" s="48" t="s">
        <v>620</v>
      </c>
      <c r="P18" s="10" t="s">
        <v>1234</v>
      </c>
      <c r="Q18" s="11">
        <v>4</v>
      </c>
    </row>
    <row r="19" spans="1:17" ht="15.75" x14ac:dyDescent="0.25">
      <c r="A19" s="35" t="s">
        <v>837</v>
      </c>
      <c r="C19" s="38" t="s">
        <v>838</v>
      </c>
      <c r="E19" s="18" t="s">
        <v>839</v>
      </c>
      <c r="G19" s="42" t="s">
        <v>840</v>
      </c>
      <c r="I19" s="18" t="s">
        <v>841</v>
      </c>
      <c r="M19" s="48" t="s">
        <v>837</v>
      </c>
      <c r="P19" s="10" t="s">
        <v>1273</v>
      </c>
      <c r="Q19" s="11">
        <v>4</v>
      </c>
    </row>
    <row r="20" spans="1:17" ht="15.75" x14ac:dyDescent="0.25">
      <c r="A20" s="35" t="s">
        <v>842</v>
      </c>
      <c r="C20" s="38" t="s">
        <v>142</v>
      </c>
      <c r="E20" s="18" t="s">
        <v>757</v>
      </c>
      <c r="G20" s="42" t="s">
        <v>843</v>
      </c>
      <c r="I20" s="18" t="s">
        <v>669</v>
      </c>
      <c r="M20" s="48" t="s">
        <v>842</v>
      </c>
      <c r="P20" s="10" t="s">
        <v>428</v>
      </c>
      <c r="Q20" s="11">
        <v>3</v>
      </c>
    </row>
    <row r="21" spans="1:17" ht="15.75" x14ac:dyDescent="0.25">
      <c r="A21" s="35" t="s">
        <v>844</v>
      </c>
      <c r="C21" s="38" t="s">
        <v>33</v>
      </c>
      <c r="E21" s="18" t="s">
        <v>845</v>
      </c>
      <c r="G21" s="42" t="s">
        <v>846</v>
      </c>
      <c r="I21" s="18" t="s">
        <v>847</v>
      </c>
      <c r="M21" s="48" t="s">
        <v>844</v>
      </c>
      <c r="P21" s="10" t="s">
        <v>732</v>
      </c>
      <c r="Q21" s="11">
        <v>3</v>
      </c>
    </row>
    <row r="22" spans="1:17" ht="15.75" x14ac:dyDescent="0.25">
      <c r="A22" s="35" t="s">
        <v>848</v>
      </c>
      <c r="C22" s="38" t="s">
        <v>559</v>
      </c>
      <c r="E22" s="18" t="s">
        <v>248</v>
      </c>
      <c r="G22" s="42" t="s">
        <v>849</v>
      </c>
      <c r="I22" s="18" t="s">
        <v>850</v>
      </c>
      <c r="M22" s="48" t="s">
        <v>848</v>
      </c>
      <c r="P22" s="10" t="s">
        <v>491</v>
      </c>
      <c r="Q22" s="11">
        <v>3</v>
      </c>
    </row>
    <row r="23" spans="1:17" ht="15.75" x14ac:dyDescent="0.25">
      <c r="A23" s="35" t="s">
        <v>851</v>
      </c>
      <c r="C23" s="38" t="s">
        <v>852</v>
      </c>
      <c r="E23" s="18" t="s">
        <v>853</v>
      </c>
      <c r="G23" s="42" t="s">
        <v>854</v>
      </c>
      <c r="I23" s="18" t="s">
        <v>855</v>
      </c>
      <c r="M23" s="48" t="s">
        <v>851</v>
      </c>
      <c r="P23" s="10" t="s">
        <v>801</v>
      </c>
      <c r="Q23" s="11">
        <v>3</v>
      </c>
    </row>
    <row r="24" spans="1:17" ht="15.75" x14ac:dyDescent="0.25">
      <c r="A24" s="35" t="s">
        <v>856</v>
      </c>
      <c r="C24" s="38" t="s">
        <v>67</v>
      </c>
      <c r="E24" s="18" t="s">
        <v>857</v>
      </c>
      <c r="G24" s="42" t="s">
        <v>858</v>
      </c>
      <c r="I24" s="18" t="s">
        <v>859</v>
      </c>
      <c r="M24" s="48" t="s">
        <v>856</v>
      </c>
      <c r="P24" s="10" t="s">
        <v>583</v>
      </c>
      <c r="Q24" s="11">
        <v>3</v>
      </c>
    </row>
    <row r="25" spans="1:17" ht="15.75" x14ac:dyDescent="0.25">
      <c r="A25" s="35" t="s">
        <v>861</v>
      </c>
      <c r="C25" s="38" t="s">
        <v>862</v>
      </c>
      <c r="E25" s="18" t="s">
        <v>819</v>
      </c>
      <c r="G25" s="42" t="s">
        <v>863</v>
      </c>
      <c r="I25" s="18" t="s">
        <v>864</v>
      </c>
      <c r="M25" s="48" t="s">
        <v>861</v>
      </c>
      <c r="P25" s="10" t="s">
        <v>535</v>
      </c>
      <c r="Q25" s="11">
        <v>3</v>
      </c>
    </row>
    <row r="26" spans="1:17" ht="15.75" x14ac:dyDescent="0.25">
      <c r="A26" s="35" t="s">
        <v>392</v>
      </c>
      <c r="C26" s="38" t="s">
        <v>116</v>
      </c>
      <c r="E26" s="18" t="s">
        <v>866</v>
      </c>
      <c r="G26" s="42" t="s">
        <v>867</v>
      </c>
      <c r="I26" s="18" t="s">
        <v>162</v>
      </c>
      <c r="M26" s="48" t="s">
        <v>392</v>
      </c>
      <c r="P26" s="10" t="s">
        <v>620</v>
      </c>
      <c r="Q26" s="11">
        <v>3</v>
      </c>
    </row>
    <row r="27" spans="1:17" ht="15.75" x14ac:dyDescent="0.25">
      <c r="A27" s="35" t="s">
        <v>175</v>
      </c>
      <c r="C27" s="38" t="s">
        <v>868</v>
      </c>
      <c r="E27" s="18" t="s">
        <v>869</v>
      </c>
      <c r="G27" s="42" t="s">
        <v>870</v>
      </c>
      <c r="I27" s="18" t="s">
        <v>871</v>
      </c>
      <c r="M27" s="48" t="s">
        <v>175</v>
      </c>
      <c r="P27" s="10" t="s">
        <v>844</v>
      </c>
      <c r="Q27" s="11">
        <v>3</v>
      </c>
    </row>
    <row r="28" spans="1:17" ht="15.75" x14ac:dyDescent="0.25">
      <c r="A28" s="35" t="s">
        <v>862</v>
      </c>
      <c r="C28" s="38" t="s">
        <v>873</v>
      </c>
      <c r="E28" s="18" t="s">
        <v>874</v>
      </c>
      <c r="G28" s="42" t="s">
        <v>875</v>
      </c>
      <c r="I28" s="18" t="s">
        <v>876</v>
      </c>
      <c r="M28" s="48" t="s">
        <v>862</v>
      </c>
      <c r="P28" s="10" t="s">
        <v>856</v>
      </c>
      <c r="Q28" s="11">
        <v>3</v>
      </c>
    </row>
    <row r="29" spans="1:17" ht="15.75" x14ac:dyDescent="0.25">
      <c r="A29" s="35" t="s">
        <v>341</v>
      </c>
      <c r="C29" s="38" t="s">
        <v>93</v>
      </c>
      <c r="E29" s="18" t="s">
        <v>25</v>
      </c>
      <c r="G29" s="42" t="s">
        <v>877</v>
      </c>
      <c r="I29" s="18" t="s">
        <v>595</v>
      </c>
      <c r="M29" s="48" t="s">
        <v>341</v>
      </c>
      <c r="P29" s="10" t="s">
        <v>392</v>
      </c>
      <c r="Q29" s="11">
        <v>3</v>
      </c>
    </row>
    <row r="30" spans="1:17" ht="15.75" x14ac:dyDescent="0.25">
      <c r="A30" s="35" t="s">
        <v>730</v>
      </c>
      <c r="C30" s="38" t="s">
        <v>878</v>
      </c>
      <c r="E30" s="18" t="s">
        <v>879</v>
      </c>
      <c r="G30" s="42" t="s">
        <v>880</v>
      </c>
      <c r="I30" s="18" t="s">
        <v>186</v>
      </c>
      <c r="M30" s="48" t="s">
        <v>730</v>
      </c>
      <c r="P30" s="10" t="s">
        <v>175</v>
      </c>
      <c r="Q30" s="11">
        <v>3</v>
      </c>
    </row>
    <row r="31" spans="1:17" ht="15.75" x14ac:dyDescent="0.25">
      <c r="A31" s="35" t="s">
        <v>631</v>
      </c>
      <c r="C31" s="38" t="s">
        <v>529</v>
      </c>
      <c r="E31" s="18" t="s">
        <v>881</v>
      </c>
      <c r="G31" s="42" t="s">
        <v>882</v>
      </c>
      <c r="I31" s="18" t="s">
        <v>883</v>
      </c>
      <c r="M31" s="48" t="s">
        <v>631</v>
      </c>
      <c r="P31" s="10" t="s">
        <v>631</v>
      </c>
      <c r="Q31" s="11">
        <v>3</v>
      </c>
    </row>
    <row r="32" spans="1:17" ht="15.75" x14ac:dyDescent="0.25">
      <c r="A32" s="35" t="s">
        <v>884</v>
      </c>
      <c r="C32" s="38" t="s">
        <v>569</v>
      </c>
      <c r="E32" s="18" t="s">
        <v>885</v>
      </c>
      <c r="G32" s="42" t="s">
        <v>886</v>
      </c>
      <c r="I32" s="18" t="s">
        <v>887</v>
      </c>
      <c r="M32" s="48" t="s">
        <v>884</v>
      </c>
      <c r="P32" s="10" t="s">
        <v>884</v>
      </c>
      <c r="Q32" s="11">
        <v>3</v>
      </c>
    </row>
    <row r="33" spans="1:17" ht="15.75" x14ac:dyDescent="0.25">
      <c r="A33" s="35" t="s">
        <v>888</v>
      </c>
      <c r="C33" s="38" t="s">
        <v>359</v>
      </c>
      <c r="E33" s="18" t="s">
        <v>332</v>
      </c>
      <c r="G33" s="42" t="s">
        <v>889</v>
      </c>
      <c r="I33" s="18" t="s">
        <v>890</v>
      </c>
      <c r="M33" s="48" t="s">
        <v>888</v>
      </c>
      <c r="P33" s="10" t="s">
        <v>897</v>
      </c>
      <c r="Q33" s="11">
        <v>3</v>
      </c>
    </row>
    <row r="34" spans="1:17" ht="15.75" x14ac:dyDescent="0.25">
      <c r="A34" s="35" t="s">
        <v>891</v>
      </c>
      <c r="C34" s="38" t="s">
        <v>330</v>
      </c>
      <c r="E34" s="18" t="s">
        <v>892</v>
      </c>
      <c r="G34" s="42" t="s">
        <v>893</v>
      </c>
      <c r="I34" s="18" t="s">
        <v>894</v>
      </c>
      <c r="M34" s="48" t="s">
        <v>891</v>
      </c>
      <c r="P34" s="10" t="s">
        <v>901</v>
      </c>
      <c r="Q34" s="11">
        <v>3</v>
      </c>
    </row>
    <row r="35" spans="1:17" ht="15.75" x14ac:dyDescent="0.25">
      <c r="A35" s="35" t="s">
        <v>895</v>
      </c>
      <c r="C35" s="38" t="s">
        <v>489</v>
      </c>
      <c r="E35" s="18" t="s">
        <v>256</v>
      </c>
      <c r="G35" s="42" t="s">
        <v>896</v>
      </c>
      <c r="I35" s="18" t="s">
        <v>105</v>
      </c>
      <c r="M35" s="48" t="s">
        <v>895</v>
      </c>
      <c r="P35" s="10" t="s">
        <v>579</v>
      </c>
      <c r="Q35" s="11">
        <v>3</v>
      </c>
    </row>
    <row r="36" spans="1:17" ht="15.75" x14ac:dyDescent="0.25">
      <c r="A36" s="35" t="s">
        <v>897</v>
      </c>
      <c r="C36" s="38" t="s">
        <v>103</v>
      </c>
      <c r="E36" s="18" t="s">
        <v>898</v>
      </c>
      <c r="G36" s="42" t="s">
        <v>899</v>
      </c>
      <c r="I36" s="18" t="s">
        <v>900</v>
      </c>
      <c r="M36" s="48" t="s">
        <v>897</v>
      </c>
      <c r="P36" s="10" t="s">
        <v>908</v>
      </c>
      <c r="Q36" s="11">
        <v>3</v>
      </c>
    </row>
    <row r="37" spans="1:17" ht="15.75" x14ac:dyDescent="0.25">
      <c r="A37" s="35" t="s">
        <v>901</v>
      </c>
      <c r="C37" s="38" t="s">
        <v>365</v>
      </c>
      <c r="E37" s="18" t="s">
        <v>459</v>
      </c>
      <c r="G37" s="42" t="s">
        <v>902</v>
      </c>
      <c r="I37" s="18" t="s">
        <v>903</v>
      </c>
      <c r="M37" s="48" t="s">
        <v>901</v>
      </c>
      <c r="P37" s="10" t="s">
        <v>914</v>
      </c>
      <c r="Q37" s="11">
        <v>3</v>
      </c>
    </row>
    <row r="38" spans="1:17" ht="15.75" x14ac:dyDescent="0.25">
      <c r="A38" s="35" t="s">
        <v>579</v>
      </c>
      <c r="C38" s="38" t="s">
        <v>904</v>
      </c>
      <c r="E38" s="18" t="s">
        <v>905</v>
      </c>
      <c r="G38" s="42" t="s">
        <v>906</v>
      </c>
      <c r="I38" s="18" t="s">
        <v>907</v>
      </c>
      <c r="M38" s="48" t="s">
        <v>579</v>
      </c>
      <c r="P38" s="10" t="s">
        <v>362</v>
      </c>
      <c r="Q38" s="11">
        <v>3</v>
      </c>
    </row>
    <row r="39" spans="1:17" ht="15.75" x14ac:dyDescent="0.25">
      <c r="A39" s="35" t="s">
        <v>908</v>
      </c>
      <c r="C39" s="38" t="s">
        <v>75</v>
      </c>
      <c r="E39" s="18" t="s">
        <v>400</v>
      </c>
      <c r="G39" s="42" t="s">
        <v>909</v>
      </c>
      <c r="I39" s="18" t="s">
        <v>910</v>
      </c>
      <c r="M39" s="48" t="s">
        <v>908</v>
      </c>
      <c r="P39" s="10" t="s">
        <v>1429</v>
      </c>
      <c r="Q39" s="11">
        <v>3</v>
      </c>
    </row>
    <row r="40" spans="1:17" ht="15.75" x14ac:dyDescent="0.25">
      <c r="A40" s="35" t="s">
        <v>911</v>
      </c>
      <c r="C40" s="38" t="s">
        <v>563</v>
      </c>
      <c r="E40" s="18" t="s">
        <v>681</v>
      </c>
      <c r="G40" s="42" t="s">
        <v>912</v>
      </c>
      <c r="I40" s="18" t="s">
        <v>913</v>
      </c>
      <c r="M40" s="48" t="s">
        <v>911</v>
      </c>
      <c r="P40" s="10" t="s">
        <v>945</v>
      </c>
      <c r="Q40" s="11">
        <v>3</v>
      </c>
    </row>
    <row r="41" spans="1:17" ht="15.75" x14ac:dyDescent="0.25">
      <c r="A41" s="35" t="s">
        <v>914</v>
      </c>
      <c r="C41" s="38" t="s">
        <v>915</v>
      </c>
      <c r="E41" s="18" t="s">
        <v>213</v>
      </c>
      <c r="G41" s="42" t="s">
        <v>916</v>
      </c>
      <c r="I41" s="18" t="s">
        <v>917</v>
      </c>
      <c r="M41" s="48" t="s">
        <v>914</v>
      </c>
      <c r="P41" s="10" t="s">
        <v>793</v>
      </c>
      <c r="Q41" s="11">
        <v>3</v>
      </c>
    </row>
    <row r="42" spans="1:17" ht="15.75" x14ac:dyDescent="0.25">
      <c r="A42" s="35" t="s">
        <v>918</v>
      </c>
      <c r="C42" s="38" t="s">
        <v>77</v>
      </c>
      <c r="E42" s="18" t="s">
        <v>919</v>
      </c>
      <c r="G42" s="42" t="s">
        <v>920</v>
      </c>
      <c r="I42" s="18" t="s">
        <v>921</v>
      </c>
      <c r="M42" s="48" t="s">
        <v>918</v>
      </c>
      <c r="P42" s="10" t="s">
        <v>127</v>
      </c>
      <c r="Q42" s="11">
        <v>3</v>
      </c>
    </row>
    <row r="43" spans="1:17" ht="15.75" x14ac:dyDescent="0.25">
      <c r="A43" s="35" t="s">
        <v>362</v>
      </c>
      <c r="C43" s="38" t="s">
        <v>46</v>
      </c>
      <c r="E43" s="18" t="s">
        <v>922</v>
      </c>
      <c r="G43" s="42" t="s">
        <v>923</v>
      </c>
      <c r="I43" s="18" t="s">
        <v>924</v>
      </c>
      <c r="M43" s="48" t="s">
        <v>362</v>
      </c>
      <c r="P43" s="10" t="s">
        <v>112</v>
      </c>
      <c r="Q43" s="11">
        <v>3</v>
      </c>
    </row>
    <row r="44" spans="1:17" ht="15.75" x14ac:dyDescent="0.25">
      <c r="A44" s="35" t="s">
        <v>925</v>
      </c>
      <c r="C44" s="38" t="s">
        <v>926</v>
      </c>
      <c r="E44" s="18" t="s">
        <v>636</v>
      </c>
      <c r="G44" s="42" t="s">
        <v>927</v>
      </c>
      <c r="I44" s="18" t="s">
        <v>928</v>
      </c>
      <c r="M44" s="48" t="s">
        <v>925</v>
      </c>
      <c r="P44" s="10" t="s">
        <v>47</v>
      </c>
      <c r="Q44" s="11">
        <v>3</v>
      </c>
    </row>
    <row r="45" spans="1:17" ht="15.75" x14ac:dyDescent="0.25">
      <c r="A45" s="35" t="s">
        <v>930</v>
      </c>
      <c r="C45" s="38" t="s">
        <v>931</v>
      </c>
      <c r="E45" s="18" t="s">
        <v>94</v>
      </c>
      <c r="G45" s="42" t="s">
        <v>932</v>
      </c>
      <c r="I45" s="18" t="s">
        <v>933</v>
      </c>
      <c r="M45" s="48" t="s">
        <v>930</v>
      </c>
      <c r="P45" s="10" t="s">
        <v>838</v>
      </c>
      <c r="Q45" s="11">
        <v>3</v>
      </c>
    </row>
    <row r="46" spans="1:17" ht="15.75" x14ac:dyDescent="0.25">
      <c r="A46" s="35" t="s">
        <v>934</v>
      </c>
      <c r="C46" s="38" t="s">
        <v>935</v>
      </c>
      <c r="E46" s="18" t="s">
        <v>473</v>
      </c>
      <c r="G46" s="42" t="s">
        <v>936</v>
      </c>
      <c r="I46" s="18" t="s">
        <v>937</v>
      </c>
      <c r="M46" s="48" t="s">
        <v>934</v>
      </c>
      <c r="P46" s="10" t="s">
        <v>142</v>
      </c>
      <c r="Q46" s="11">
        <v>3</v>
      </c>
    </row>
    <row r="47" spans="1:17" ht="15.75" x14ac:dyDescent="0.25">
      <c r="A47" s="35" t="s">
        <v>938</v>
      </c>
      <c r="C47" s="38" t="s">
        <v>155</v>
      </c>
      <c r="E47" s="18" t="s">
        <v>939</v>
      </c>
      <c r="G47" s="42" t="s">
        <v>940</v>
      </c>
      <c r="I47" s="18" t="s">
        <v>851</v>
      </c>
      <c r="M47" s="48" t="s">
        <v>1429</v>
      </c>
      <c r="P47" s="10" t="s">
        <v>559</v>
      </c>
      <c r="Q47" s="11">
        <v>3</v>
      </c>
    </row>
    <row r="48" spans="1:17" ht="15.75" x14ac:dyDescent="0.25">
      <c r="A48" s="35" t="s">
        <v>941</v>
      </c>
      <c r="C48" s="38" t="s">
        <v>942</v>
      </c>
      <c r="E48" s="18" t="s">
        <v>538</v>
      </c>
      <c r="G48" s="42" t="s">
        <v>943</v>
      </c>
      <c r="I48" s="18" t="s">
        <v>944</v>
      </c>
      <c r="M48" s="48" t="s">
        <v>941</v>
      </c>
      <c r="P48" s="10" t="s">
        <v>852</v>
      </c>
      <c r="Q48" s="11">
        <v>3</v>
      </c>
    </row>
    <row r="49" spans="1:17" ht="16.5" thickBot="1" x14ac:dyDescent="0.3">
      <c r="A49" s="36" t="s">
        <v>945</v>
      </c>
      <c r="C49" s="38" t="s">
        <v>946</v>
      </c>
      <c r="E49" s="18" t="s">
        <v>947</v>
      </c>
      <c r="G49" s="42" t="s">
        <v>948</v>
      </c>
      <c r="I49" s="18" t="s">
        <v>873</v>
      </c>
      <c r="M49" s="48" t="s">
        <v>945</v>
      </c>
      <c r="P49" s="10" t="s">
        <v>116</v>
      </c>
      <c r="Q49" s="11">
        <v>3</v>
      </c>
    </row>
    <row r="50" spans="1:17" ht="15.75" x14ac:dyDescent="0.25">
      <c r="C50" s="38" t="s">
        <v>684</v>
      </c>
      <c r="E50" s="18" t="s">
        <v>949</v>
      </c>
      <c r="G50" s="42" t="s">
        <v>950</v>
      </c>
      <c r="I50" s="18" t="s">
        <v>951</v>
      </c>
      <c r="M50" s="49" t="s">
        <v>789</v>
      </c>
      <c r="P50" s="10" t="s">
        <v>868</v>
      </c>
      <c r="Q50" s="11">
        <v>3</v>
      </c>
    </row>
    <row r="51" spans="1:17" ht="15.75" x14ac:dyDescent="0.25">
      <c r="C51" s="38" t="s">
        <v>918</v>
      </c>
      <c r="E51" s="18" t="s">
        <v>952</v>
      </c>
      <c r="G51" s="42" t="s">
        <v>953</v>
      </c>
      <c r="I51" s="18" t="s">
        <v>954</v>
      </c>
      <c r="M51" s="49" t="s">
        <v>793</v>
      </c>
      <c r="P51" s="10" t="s">
        <v>359</v>
      </c>
      <c r="Q51" s="11">
        <v>3</v>
      </c>
    </row>
    <row r="52" spans="1:17" ht="15.75" x14ac:dyDescent="0.25">
      <c r="C52" s="38" t="s">
        <v>248</v>
      </c>
      <c r="E52" s="18" t="s">
        <v>955</v>
      </c>
      <c r="G52" s="42" t="s">
        <v>956</v>
      </c>
      <c r="I52" s="18" t="s">
        <v>957</v>
      </c>
      <c r="M52" s="49" t="s">
        <v>794</v>
      </c>
      <c r="P52" s="10" t="s">
        <v>330</v>
      </c>
      <c r="Q52" s="11">
        <v>3</v>
      </c>
    </row>
    <row r="53" spans="1:17" ht="15.75" x14ac:dyDescent="0.25">
      <c r="C53" s="38" t="s">
        <v>538</v>
      </c>
      <c r="E53" s="18" t="s">
        <v>21</v>
      </c>
      <c r="G53" s="42" t="s">
        <v>958</v>
      </c>
      <c r="I53" s="18" t="s">
        <v>959</v>
      </c>
      <c r="M53" s="49" t="s">
        <v>127</v>
      </c>
      <c r="P53" s="10" t="s">
        <v>489</v>
      </c>
      <c r="Q53" s="11">
        <v>3</v>
      </c>
    </row>
    <row r="54" spans="1:17" ht="15.75" x14ac:dyDescent="0.25">
      <c r="C54" s="38" t="s">
        <v>960</v>
      </c>
      <c r="E54" s="18" t="s">
        <v>961</v>
      </c>
      <c r="G54" s="42" t="s">
        <v>962</v>
      </c>
      <c r="I54" s="18" t="s">
        <v>963</v>
      </c>
      <c r="M54" s="49" t="s">
        <v>607</v>
      </c>
      <c r="P54" s="10" t="s">
        <v>103</v>
      </c>
      <c r="Q54" s="11">
        <v>3</v>
      </c>
    </row>
    <row r="55" spans="1:17" ht="15.75" x14ac:dyDescent="0.25">
      <c r="C55" s="38" t="s">
        <v>954</v>
      </c>
      <c r="E55" s="18" t="s">
        <v>964</v>
      </c>
      <c r="G55" s="42" t="s">
        <v>965</v>
      </c>
      <c r="I55" s="18" t="s">
        <v>548</v>
      </c>
      <c r="M55" s="49" t="s">
        <v>806</v>
      </c>
      <c r="P55" s="10" t="s">
        <v>365</v>
      </c>
      <c r="Q55" s="11">
        <v>3</v>
      </c>
    </row>
    <row r="56" spans="1:17" ht="15.75" x14ac:dyDescent="0.25">
      <c r="C56" s="38" t="s">
        <v>966</v>
      </c>
      <c r="E56" s="18" t="s">
        <v>967</v>
      </c>
      <c r="G56" s="42" t="s">
        <v>968</v>
      </c>
      <c r="I56" s="18" t="s">
        <v>969</v>
      </c>
      <c r="M56" s="49" t="s">
        <v>112</v>
      </c>
      <c r="P56" s="10" t="s">
        <v>75</v>
      </c>
      <c r="Q56" s="11">
        <v>3</v>
      </c>
    </row>
    <row r="57" spans="1:17" ht="15.75" x14ac:dyDescent="0.25">
      <c r="C57" s="38" t="s">
        <v>149</v>
      </c>
      <c r="E57" s="18" t="s">
        <v>970</v>
      </c>
      <c r="G57" s="42" t="s">
        <v>971</v>
      </c>
      <c r="I57" s="18" t="s">
        <v>972</v>
      </c>
      <c r="M57" s="49" t="s">
        <v>47</v>
      </c>
      <c r="P57" s="10" t="s">
        <v>563</v>
      </c>
      <c r="Q57" s="11">
        <v>3</v>
      </c>
    </row>
    <row r="58" spans="1:17" ht="15.75" x14ac:dyDescent="0.25">
      <c r="C58" s="38" t="s">
        <v>43</v>
      </c>
      <c r="E58" s="18" t="s">
        <v>973</v>
      </c>
      <c r="G58" s="42" t="s">
        <v>974</v>
      </c>
      <c r="I58" s="18" t="s">
        <v>975</v>
      </c>
      <c r="M58" s="49" t="s">
        <v>816</v>
      </c>
      <c r="P58" s="10" t="s">
        <v>926</v>
      </c>
      <c r="Q58" s="11">
        <v>3</v>
      </c>
    </row>
    <row r="59" spans="1:17" ht="15.75" x14ac:dyDescent="0.25">
      <c r="C59" s="38" t="s">
        <v>976</v>
      </c>
      <c r="E59" s="18" t="s">
        <v>977</v>
      </c>
      <c r="G59" s="42" t="s">
        <v>978</v>
      </c>
      <c r="I59" s="18" t="s">
        <v>979</v>
      </c>
      <c r="M59" s="49" t="s">
        <v>491</v>
      </c>
      <c r="P59" s="10" t="s">
        <v>935</v>
      </c>
      <c r="Q59" s="11">
        <v>3</v>
      </c>
    </row>
    <row r="60" spans="1:17" ht="15.75" x14ac:dyDescent="0.25">
      <c r="C60" s="38" t="s">
        <v>980</v>
      </c>
      <c r="E60" s="18" t="s">
        <v>981</v>
      </c>
      <c r="G60" s="42" t="s">
        <v>982</v>
      </c>
      <c r="I60" s="18" t="s">
        <v>983</v>
      </c>
      <c r="M60" s="49" t="s">
        <v>396</v>
      </c>
      <c r="P60" s="10" t="s">
        <v>946</v>
      </c>
      <c r="Q60" s="11">
        <v>3</v>
      </c>
    </row>
    <row r="61" spans="1:17" ht="15.75" x14ac:dyDescent="0.25">
      <c r="C61" s="38" t="s">
        <v>898</v>
      </c>
      <c r="E61" s="18" t="s">
        <v>416</v>
      </c>
      <c r="G61" s="42" t="s">
        <v>984</v>
      </c>
      <c r="I61" s="18" t="s">
        <v>985</v>
      </c>
      <c r="M61" s="49" t="s">
        <v>827</v>
      </c>
      <c r="P61" s="10" t="s">
        <v>684</v>
      </c>
      <c r="Q61" s="11">
        <v>3</v>
      </c>
    </row>
    <row r="62" spans="1:17" ht="15.75" x14ac:dyDescent="0.25">
      <c r="C62" s="38" t="s">
        <v>551</v>
      </c>
      <c r="E62" s="18" t="s">
        <v>569</v>
      </c>
      <c r="G62" s="42" t="s">
        <v>986</v>
      </c>
      <c r="I62" s="18" t="s">
        <v>987</v>
      </c>
      <c r="M62" s="49" t="s">
        <v>829</v>
      </c>
      <c r="P62" s="10" t="s">
        <v>960</v>
      </c>
      <c r="Q62" s="11">
        <v>3</v>
      </c>
    </row>
    <row r="63" spans="1:17" ht="15.75" x14ac:dyDescent="0.25">
      <c r="C63" s="38" t="s">
        <v>988</v>
      </c>
      <c r="E63" s="18" t="s">
        <v>989</v>
      </c>
      <c r="G63" s="42" t="s">
        <v>990</v>
      </c>
      <c r="I63" s="18" t="s">
        <v>991</v>
      </c>
      <c r="M63" s="49" t="s">
        <v>833</v>
      </c>
      <c r="P63" s="10" t="s">
        <v>954</v>
      </c>
      <c r="Q63" s="11">
        <v>3</v>
      </c>
    </row>
    <row r="64" spans="1:17" x14ac:dyDescent="0.25">
      <c r="C64" s="38" t="s">
        <v>992</v>
      </c>
      <c r="E64" s="18" t="s">
        <v>993</v>
      </c>
      <c r="G64" s="43" t="s">
        <v>994</v>
      </c>
      <c r="I64" s="18" t="s">
        <v>995</v>
      </c>
      <c r="M64" s="49" t="s">
        <v>838</v>
      </c>
      <c r="P64" s="10" t="s">
        <v>1011</v>
      </c>
      <c r="Q64" s="11">
        <v>3</v>
      </c>
    </row>
    <row r="65" spans="3:17" ht="15.75" x14ac:dyDescent="0.25">
      <c r="C65" s="38" t="s">
        <v>996</v>
      </c>
      <c r="E65" s="18" t="s">
        <v>997</v>
      </c>
      <c r="G65" s="42" t="s">
        <v>998</v>
      </c>
      <c r="I65" s="18" t="s">
        <v>999</v>
      </c>
      <c r="M65" s="49" t="s">
        <v>142</v>
      </c>
      <c r="P65" s="10" t="s">
        <v>368</v>
      </c>
      <c r="Q65" s="11">
        <v>3</v>
      </c>
    </row>
    <row r="66" spans="3:17" ht="15.75" x14ac:dyDescent="0.25">
      <c r="C66" s="38" t="s">
        <v>1000</v>
      </c>
      <c r="E66" s="18" t="s">
        <v>1001</v>
      </c>
      <c r="G66" s="42" t="s">
        <v>1002</v>
      </c>
      <c r="I66" s="18" t="s">
        <v>1003</v>
      </c>
      <c r="M66" s="49" t="s">
        <v>33</v>
      </c>
      <c r="P66" s="10" t="s">
        <v>1018</v>
      </c>
      <c r="Q66" s="11">
        <v>3</v>
      </c>
    </row>
    <row r="67" spans="3:17" ht="15.75" x14ac:dyDescent="0.25">
      <c r="C67" s="38" t="s">
        <v>884</v>
      </c>
      <c r="E67" s="18" t="s">
        <v>1004</v>
      </c>
      <c r="G67" s="42" t="s">
        <v>1005</v>
      </c>
      <c r="I67" s="18" t="s">
        <v>1006</v>
      </c>
      <c r="M67" s="49" t="s">
        <v>559</v>
      </c>
      <c r="P67" s="10" t="s">
        <v>482</v>
      </c>
      <c r="Q67" s="11">
        <v>3</v>
      </c>
    </row>
    <row r="68" spans="3:17" ht="15.75" x14ac:dyDescent="0.25">
      <c r="C68" s="38" t="s">
        <v>1007</v>
      </c>
      <c r="E68" s="18" t="s">
        <v>1008</v>
      </c>
      <c r="G68" s="42" t="s">
        <v>1009</v>
      </c>
      <c r="I68" s="18" t="s">
        <v>1010</v>
      </c>
      <c r="M68" s="49" t="s">
        <v>852</v>
      </c>
      <c r="P68" s="10" t="s">
        <v>1037</v>
      </c>
      <c r="Q68" s="11">
        <v>3</v>
      </c>
    </row>
    <row r="69" spans="3:17" ht="15.75" x14ac:dyDescent="0.25">
      <c r="C69" s="38" t="s">
        <v>1011</v>
      </c>
      <c r="E69" s="18" t="s">
        <v>1012</v>
      </c>
      <c r="G69" s="42" t="s">
        <v>1013</v>
      </c>
      <c r="I69" s="18" t="s">
        <v>1014</v>
      </c>
      <c r="M69" s="49" t="s">
        <v>67</v>
      </c>
      <c r="P69" s="10" t="s">
        <v>1040</v>
      </c>
      <c r="Q69" s="11">
        <v>3</v>
      </c>
    </row>
    <row r="70" spans="3:17" ht="15.75" x14ac:dyDescent="0.25">
      <c r="C70" s="38" t="s">
        <v>368</v>
      </c>
      <c r="E70" s="18" t="s">
        <v>1015</v>
      </c>
      <c r="G70" s="42" t="s">
        <v>1016</v>
      </c>
      <c r="I70" s="18" t="s">
        <v>1017</v>
      </c>
      <c r="M70" s="49" t="s">
        <v>862</v>
      </c>
      <c r="P70" s="10" t="s">
        <v>543</v>
      </c>
      <c r="Q70" s="11">
        <v>3</v>
      </c>
    </row>
    <row r="71" spans="3:17" ht="15.75" x14ac:dyDescent="0.25">
      <c r="C71" s="38" t="s">
        <v>1018</v>
      </c>
      <c r="E71" s="18" t="s">
        <v>1019</v>
      </c>
      <c r="G71" s="42" t="s">
        <v>1020</v>
      </c>
      <c r="I71" s="18" t="s">
        <v>1021</v>
      </c>
      <c r="M71" s="49" t="s">
        <v>116</v>
      </c>
      <c r="P71" s="10" t="s">
        <v>427</v>
      </c>
      <c r="Q71" s="11">
        <v>3</v>
      </c>
    </row>
    <row r="72" spans="3:17" ht="15.75" x14ac:dyDescent="0.25">
      <c r="C72" s="38" t="s">
        <v>558</v>
      </c>
      <c r="E72" s="18" t="s">
        <v>649</v>
      </c>
      <c r="G72" s="42" t="s">
        <v>1022</v>
      </c>
      <c r="I72" s="18" t="s">
        <v>1023</v>
      </c>
      <c r="M72" s="49" t="s">
        <v>868</v>
      </c>
      <c r="P72" s="10" t="s">
        <v>1051</v>
      </c>
      <c r="Q72" s="11">
        <v>3</v>
      </c>
    </row>
    <row r="73" spans="3:17" ht="15.75" x14ac:dyDescent="0.25">
      <c r="C73" s="38" t="s">
        <v>482</v>
      </c>
      <c r="E73" s="18" t="s">
        <v>1024</v>
      </c>
      <c r="G73" s="42" t="s">
        <v>1025</v>
      </c>
      <c r="I73" s="18" t="s">
        <v>1026</v>
      </c>
      <c r="M73" s="49" t="s">
        <v>873</v>
      </c>
      <c r="P73" s="10" t="s">
        <v>539</v>
      </c>
      <c r="Q73" s="11">
        <v>3</v>
      </c>
    </row>
    <row r="74" spans="3:17" ht="15.75" x14ac:dyDescent="0.25">
      <c r="C74" s="38" t="s">
        <v>462</v>
      </c>
      <c r="E74" s="18" t="s">
        <v>1027</v>
      </c>
      <c r="G74" s="42" t="s">
        <v>1028</v>
      </c>
      <c r="I74" s="18" t="s">
        <v>1029</v>
      </c>
      <c r="M74" s="49" t="s">
        <v>93</v>
      </c>
      <c r="P74" s="10" t="s">
        <v>1062</v>
      </c>
      <c r="Q74" s="11">
        <v>3</v>
      </c>
    </row>
    <row r="75" spans="3:17" ht="15.75" x14ac:dyDescent="0.25">
      <c r="C75" s="38" t="s">
        <v>1030</v>
      </c>
      <c r="E75" s="18" t="s">
        <v>672</v>
      </c>
      <c r="G75" s="42" t="s">
        <v>1031</v>
      </c>
      <c r="I75" s="18" t="s">
        <v>1032</v>
      </c>
      <c r="M75" s="49" t="s">
        <v>878</v>
      </c>
      <c r="P75" s="10" t="s">
        <v>1068</v>
      </c>
      <c r="Q75" s="11">
        <v>3</v>
      </c>
    </row>
    <row r="76" spans="3:17" ht="15.75" x14ac:dyDescent="0.25">
      <c r="C76" s="38" t="s">
        <v>1033</v>
      </c>
      <c r="E76" s="18" t="s">
        <v>1034</v>
      </c>
      <c r="G76" s="42" t="s">
        <v>1035</v>
      </c>
      <c r="I76" s="18" t="s">
        <v>1036</v>
      </c>
      <c r="M76" s="49" t="s">
        <v>529</v>
      </c>
      <c r="P76" s="10" t="s">
        <v>1071</v>
      </c>
      <c r="Q76" s="11">
        <v>3</v>
      </c>
    </row>
    <row r="77" spans="3:17" ht="15.75" x14ac:dyDescent="0.25">
      <c r="C77" s="38" t="s">
        <v>1037</v>
      </c>
      <c r="E77" s="18" t="s">
        <v>114</v>
      </c>
      <c r="G77" s="42" t="s">
        <v>1038</v>
      </c>
      <c r="I77" s="18" t="s">
        <v>1039</v>
      </c>
      <c r="M77" s="49" t="s">
        <v>569</v>
      </c>
      <c r="P77" s="10" t="s">
        <v>1087</v>
      </c>
      <c r="Q77" s="11">
        <v>3</v>
      </c>
    </row>
    <row r="78" spans="3:17" ht="15.75" x14ac:dyDescent="0.25">
      <c r="C78" s="38" t="s">
        <v>1040</v>
      </c>
      <c r="E78" s="18" t="s">
        <v>598</v>
      </c>
      <c r="G78" s="42" t="s">
        <v>1041</v>
      </c>
      <c r="I78" s="18" t="s">
        <v>1042</v>
      </c>
      <c r="M78" s="49" t="s">
        <v>359</v>
      </c>
      <c r="P78" s="10" t="s">
        <v>1095</v>
      </c>
      <c r="Q78" s="11">
        <v>3</v>
      </c>
    </row>
    <row r="79" spans="3:17" ht="15.75" x14ac:dyDescent="0.25">
      <c r="C79" s="38" t="s">
        <v>543</v>
      </c>
      <c r="E79" s="18" t="s">
        <v>1043</v>
      </c>
      <c r="G79" s="42" t="s">
        <v>1044</v>
      </c>
      <c r="I79" s="18" t="s">
        <v>116</v>
      </c>
      <c r="M79" s="49" t="s">
        <v>330</v>
      </c>
      <c r="P79" s="10" t="s">
        <v>1105</v>
      </c>
      <c r="Q79" s="11">
        <v>3</v>
      </c>
    </row>
    <row r="80" spans="3:17" ht="15.75" x14ac:dyDescent="0.25">
      <c r="C80" s="38" t="s">
        <v>427</v>
      </c>
      <c r="E80" s="18" t="s">
        <v>105</v>
      </c>
      <c r="G80" s="42" t="s">
        <v>1045</v>
      </c>
      <c r="I80" s="18" t="s">
        <v>112</v>
      </c>
      <c r="M80" s="49" t="s">
        <v>489</v>
      </c>
      <c r="P80" s="10" t="s">
        <v>1118</v>
      </c>
      <c r="Q80" s="11">
        <v>3</v>
      </c>
    </row>
    <row r="81" spans="3:17" ht="15.75" x14ac:dyDescent="0.25">
      <c r="C81" s="38" t="s">
        <v>418</v>
      </c>
      <c r="E81" s="18" t="s">
        <v>588</v>
      </c>
      <c r="G81" s="42" t="s">
        <v>1046</v>
      </c>
      <c r="I81" s="18" t="s">
        <v>489</v>
      </c>
      <c r="M81" s="49" t="s">
        <v>103</v>
      </c>
      <c r="P81" s="10" t="s">
        <v>530</v>
      </c>
      <c r="Q81" s="11">
        <v>3</v>
      </c>
    </row>
    <row r="82" spans="3:17" ht="15.75" x14ac:dyDescent="0.25">
      <c r="C82" s="38" t="s">
        <v>1047</v>
      </c>
      <c r="E82" s="18" t="s">
        <v>408</v>
      </c>
      <c r="G82" s="42" t="s">
        <v>1048</v>
      </c>
      <c r="I82" s="18" t="s">
        <v>120</v>
      </c>
      <c r="M82" s="49" t="s">
        <v>365</v>
      </c>
      <c r="P82" s="10" t="s">
        <v>1124</v>
      </c>
      <c r="Q82" s="11">
        <v>3</v>
      </c>
    </row>
    <row r="83" spans="3:17" ht="15.75" x14ac:dyDescent="0.25">
      <c r="C83" s="38" t="s">
        <v>626</v>
      </c>
      <c r="E83" s="18" t="s">
        <v>1049</v>
      </c>
      <c r="G83" s="42" t="s">
        <v>1050</v>
      </c>
      <c r="I83" s="18" t="s">
        <v>67</v>
      </c>
      <c r="M83" s="49" t="s">
        <v>904</v>
      </c>
      <c r="P83" s="10" t="s">
        <v>565</v>
      </c>
      <c r="Q83" s="11">
        <v>3</v>
      </c>
    </row>
    <row r="84" spans="3:17" ht="15.75" x14ac:dyDescent="0.25">
      <c r="C84" s="38" t="s">
        <v>1051</v>
      </c>
      <c r="E84" s="18" t="s">
        <v>1052</v>
      </c>
      <c r="G84" s="42" t="s">
        <v>1053</v>
      </c>
      <c r="I84" s="18" t="s">
        <v>126</v>
      </c>
      <c r="M84" s="49" t="s">
        <v>75</v>
      </c>
      <c r="P84" s="10" t="s">
        <v>120</v>
      </c>
      <c r="Q84" s="11">
        <v>3</v>
      </c>
    </row>
    <row r="85" spans="3:17" ht="15.75" x14ac:dyDescent="0.25">
      <c r="C85" s="38" t="s">
        <v>539</v>
      </c>
      <c r="E85" s="18" t="s">
        <v>575</v>
      </c>
      <c r="G85" s="42" t="s">
        <v>1054</v>
      </c>
      <c r="I85" s="18" t="s">
        <v>127</v>
      </c>
      <c r="M85" s="49" t="s">
        <v>563</v>
      </c>
      <c r="P85" s="10" t="s">
        <v>1175</v>
      </c>
      <c r="Q85" s="11">
        <v>3</v>
      </c>
    </row>
    <row r="86" spans="3:17" ht="15.75" x14ac:dyDescent="0.25">
      <c r="C86" s="38" t="s">
        <v>391</v>
      </c>
      <c r="E86" s="18" t="s">
        <v>1055</v>
      </c>
      <c r="G86" s="42" t="s">
        <v>1056</v>
      </c>
      <c r="I86" s="18" t="s">
        <v>1057</v>
      </c>
      <c r="M86" s="49" t="s">
        <v>915</v>
      </c>
      <c r="P86" s="10" t="s">
        <v>57</v>
      </c>
      <c r="Q86" s="11">
        <v>3</v>
      </c>
    </row>
    <row r="87" spans="3:17" ht="15.75" x14ac:dyDescent="0.25">
      <c r="C87" s="38" t="s">
        <v>1058</v>
      </c>
      <c r="E87" s="18" t="s">
        <v>1059</v>
      </c>
      <c r="G87" s="42" t="s">
        <v>1060</v>
      </c>
      <c r="I87" s="18" t="s">
        <v>1061</v>
      </c>
      <c r="M87" s="49" t="s">
        <v>77</v>
      </c>
      <c r="P87" s="10" t="s">
        <v>540</v>
      </c>
      <c r="Q87" s="11">
        <v>3</v>
      </c>
    </row>
    <row r="88" spans="3:17" ht="15.75" x14ac:dyDescent="0.25">
      <c r="C88" s="38" t="s">
        <v>1062</v>
      </c>
      <c r="E88" s="18" t="s">
        <v>1063</v>
      </c>
      <c r="G88" s="42" t="s">
        <v>1064</v>
      </c>
      <c r="I88" s="18" t="s">
        <v>1065</v>
      </c>
      <c r="M88" s="49" t="s">
        <v>46</v>
      </c>
      <c r="P88" s="10" t="s">
        <v>25</v>
      </c>
      <c r="Q88" s="11">
        <v>3</v>
      </c>
    </row>
    <row r="89" spans="3:17" ht="15.75" x14ac:dyDescent="0.25">
      <c r="C89" s="38" t="s">
        <v>1066</v>
      </c>
      <c r="E89" s="18" t="s">
        <v>597</v>
      </c>
      <c r="G89" s="42" t="s">
        <v>1067</v>
      </c>
      <c r="I89" s="18" t="s">
        <v>452</v>
      </c>
      <c r="M89" s="49" t="s">
        <v>926</v>
      </c>
      <c r="P89" s="10" t="s">
        <v>114</v>
      </c>
      <c r="Q89" s="11">
        <v>3</v>
      </c>
    </row>
    <row r="90" spans="3:17" x14ac:dyDescent="0.25">
      <c r="C90" s="38" t="s">
        <v>1068</v>
      </c>
      <c r="E90" s="18" t="s">
        <v>1069</v>
      </c>
      <c r="G90" s="43" t="s">
        <v>1070</v>
      </c>
      <c r="I90" s="18" t="s">
        <v>428</v>
      </c>
      <c r="M90" s="49" t="s">
        <v>931</v>
      </c>
      <c r="P90" s="10" t="s">
        <v>597</v>
      </c>
      <c r="Q90" s="11">
        <v>3</v>
      </c>
    </row>
    <row r="91" spans="3:17" x14ac:dyDescent="0.25">
      <c r="C91" s="38" t="s">
        <v>1071</v>
      </c>
      <c r="E91" s="18" t="s">
        <v>1072</v>
      </c>
      <c r="G91" s="43" t="s">
        <v>67</v>
      </c>
      <c r="I91" s="18" t="s">
        <v>1073</v>
      </c>
      <c r="M91" s="49" t="s">
        <v>935</v>
      </c>
      <c r="P91" s="10" t="s">
        <v>625</v>
      </c>
      <c r="Q91" s="11">
        <v>3</v>
      </c>
    </row>
    <row r="92" spans="3:17" ht="15.75" x14ac:dyDescent="0.25">
      <c r="C92" s="38" t="s">
        <v>1074</v>
      </c>
      <c r="E92" s="18" t="s">
        <v>67</v>
      </c>
      <c r="G92" s="42" t="s">
        <v>1075</v>
      </c>
      <c r="I92" s="18" t="s">
        <v>103</v>
      </c>
      <c r="M92" s="49" t="s">
        <v>155</v>
      </c>
      <c r="P92" s="10" t="s">
        <v>1129</v>
      </c>
      <c r="Q92" s="11">
        <v>3</v>
      </c>
    </row>
    <row r="93" spans="3:17" ht="15.75" x14ac:dyDescent="0.25">
      <c r="C93" s="38" t="s">
        <v>1076</v>
      </c>
      <c r="E93" s="18" t="s">
        <v>625</v>
      </c>
      <c r="G93" s="42" t="s">
        <v>1077</v>
      </c>
      <c r="I93" s="18" t="s">
        <v>464</v>
      </c>
      <c r="M93" s="49" t="s">
        <v>942</v>
      </c>
      <c r="P93" s="10" t="s">
        <v>957</v>
      </c>
      <c r="Q93" s="11">
        <v>3</v>
      </c>
    </row>
    <row r="94" spans="3:17" ht="15.75" x14ac:dyDescent="0.25">
      <c r="C94" s="38" t="s">
        <v>1078</v>
      </c>
      <c r="E94" s="18" t="s">
        <v>1079</v>
      </c>
      <c r="G94" s="42" t="s">
        <v>1080</v>
      </c>
      <c r="I94" s="18" t="s">
        <v>862</v>
      </c>
      <c r="M94" s="49" t="s">
        <v>946</v>
      </c>
      <c r="P94" s="10" t="s">
        <v>313</v>
      </c>
      <c r="Q94" s="11">
        <v>3</v>
      </c>
    </row>
    <row r="95" spans="3:17" ht="15.75" x14ac:dyDescent="0.25">
      <c r="C95" s="38" t="s">
        <v>1081</v>
      </c>
      <c r="E95" s="18" t="s">
        <v>522</v>
      </c>
      <c r="G95" s="42" t="s">
        <v>1082</v>
      </c>
      <c r="I95" s="18" t="s">
        <v>1083</v>
      </c>
      <c r="M95" s="49" t="s">
        <v>684</v>
      </c>
      <c r="P95" s="10" t="s">
        <v>452</v>
      </c>
      <c r="Q95" s="11">
        <v>3</v>
      </c>
    </row>
    <row r="96" spans="3:17" ht="15.75" x14ac:dyDescent="0.25">
      <c r="C96" s="38" t="s">
        <v>1084</v>
      </c>
      <c r="E96" s="18" t="s">
        <v>1085</v>
      </c>
      <c r="G96" s="42" t="s">
        <v>1086</v>
      </c>
      <c r="I96" s="18" t="s">
        <v>3</v>
      </c>
      <c r="M96" s="49" t="s">
        <v>918</v>
      </c>
      <c r="P96" s="10" t="s">
        <v>95</v>
      </c>
      <c r="Q96" s="11">
        <v>3</v>
      </c>
    </row>
    <row r="97" spans="3:17" ht="15.75" x14ac:dyDescent="0.25">
      <c r="C97" s="38" t="s">
        <v>1087</v>
      </c>
      <c r="E97" s="18" t="s">
        <v>485</v>
      </c>
      <c r="G97" s="42" t="s">
        <v>1088</v>
      </c>
      <c r="I97" s="18" t="s">
        <v>612</v>
      </c>
      <c r="M97" s="49" t="s">
        <v>248</v>
      </c>
      <c r="P97" s="10" t="s">
        <v>514</v>
      </c>
      <c r="Q97" s="11">
        <v>3</v>
      </c>
    </row>
    <row r="98" spans="3:17" ht="15.75" x14ac:dyDescent="0.25">
      <c r="C98" s="38" t="s">
        <v>1089</v>
      </c>
      <c r="E98" s="18" t="s">
        <v>1090</v>
      </c>
      <c r="G98" s="42" t="s">
        <v>1091</v>
      </c>
      <c r="I98" s="18" t="s">
        <v>714</v>
      </c>
      <c r="M98" s="49" t="s">
        <v>538</v>
      </c>
      <c r="P98" s="10" t="s">
        <v>376</v>
      </c>
      <c r="Q98" s="11">
        <v>3</v>
      </c>
    </row>
    <row r="99" spans="3:17" ht="15.75" x14ac:dyDescent="0.25">
      <c r="C99" s="38" t="s">
        <v>1092</v>
      </c>
      <c r="E99" s="18" t="s">
        <v>1093</v>
      </c>
      <c r="G99" s="42" t="s">
        <v>1094</v>
      </c>
      <c r="I99" s="18" t="s">
        <v>110</v>
      </c>
      <c r="M99" s="49" t="s">
        <v>960</v>
      </c>
      <c r="P99" s="10" t="s">
        <v>1156</v>
      </c>
      <c r="Q99" s="11">
        <v>3</v>
      </c>
    </row>
    <row r="100" spans="3:17" ht="15.75" x14ac:dyDescent="0.25">
      <c r="C100" s="38" t="s">
        <v>1095</v>
      </c>
      <c r="E100" s="18" t="s">
        <v>1096</v>
      </c>
      <c r="G100" s="42" t="s">
        <v>1097</v>
      </c>
      <c r="I100" s="18" t="s">
        <v>1000</v>
      </c>
      <c r="M100" s="49" t="s">
        <v>954</v>
      </c>
      <c r="P100" s="10" t="s">
        <v>1287</v>
      </c>
      <c r="Q100" s="11">
        <v>3</v>
      </c>
    </row>
    <row r="101" spans="3:17" ht="15.75" x14ac:dyDescent="0.25">
      <c r="C101" s="38" t="s">
        <v>1098</v>
      </c>
      <c r="E101" s="18" t="s">
        <v>536</v>
      </c>
      <c r="G101" s="42" t="s">
        <v>1099</v>
      </c>
      <c r="I101" s="18" t="s">
        <v>1018</v>
      </c>
      <c r="M101" s="49" t="s">
        <v>966</v>
      </c>
      <c r="P101" s="10" t="s">
        <v>581</v>
      </c>
      <c r="Q101" s="11">
        <v>3</v>
      </c>
    </row>
    <row r="102" spans="3:17" ht="15.75" x14ac:dyDescent="0.25">
      <c r="C102" s="38" t="s">
        <v>1100</v>
      </c>
      <c r="E102" s="18" t="s">
        <v>330</v>
      </c>
      <c r="G102" s="42" t="s">
        <v>1101</v>
      </c>
      <c r="I102" s="18" t="s">
        <v>543</v>
      </c>
      <c r="M102" s="49" t="s">
        <v>149</v>
      </c>
      <c r="P102" s="10" t="s">
        <v>1330</v>
      </c>
      <c r="Q102" s="11">
        <v>3</v>
      </c>
    </row>
    <row r="103" spans="3:17" ht="15.75" x14ac:dyDescent="0.25">
      <c r="C103" s="38" t="s">
        <v>1102</v>
      </c>
      <c r="E103" s="18" t="s">
        <v>1103</v>
      </c>
      <c r="G103" s="42" t="s">
        <v>1104</v>
      </c>
      <c r="I103" s="18" t="s">
        <v>649</v>
      </c>
      <c r="M103" s="49" t="s">
        <v>43</v>
      </c>
      <c r="P103" s="10" t="s">
        <v>1360</v>
      </c>
      <c r="Q103" s="11">
        <v>3</v>
      </c>
    </row>
    <row r="104" spans="3:17" ht="15.75" x14ac:dyDescent="0.25">
      <c r="C104" s="38" t="s">
        <v>1105</v>
      </c>
      <c r="E104" s="18" t="s">
        <v>2890</v>
      </c>
      <c r="G104" s="42" t="s">
        <v>1106</v>
      </c>
      <c r="I104" s="18" t="s">
        <v>1107</v>
      </c>
      <c r="M104" s="49" t="s">
        <v>976</v>
      </c>
      <c r="P104" s="10" t="s">
        <v>618</v>
      </c>
      <c r="Q104" s="11">
        <v>3</v>
      </c>
    </row>
    <row r="105" spans="3:17" ht="15.75" x14ac:dyDescent="0.25">
      <c r="C105" s="38" t="s">
        <v>1108</v>
      </c>
      <c r="E105" s="18" t="s">
        <v>1109</v>
      </c>
      <c r="G105" s="42" t="s">
        <v>1110</v>
      </c>
      <c r="I105" s="18" t="s">
        <v>587</v>
      </c>
      <c r="M105" s="49" t="s">
        <v>980</v>
      </c>
      <c r="P105" s="10" t="s">
        <v>476</v>
      </c>
      <c r="Q105" s="11">
        <v>3</v>
      </c>
    </row>
    <row r="106" spans="3:17" ht="15.75" x14ac:dyDescent="0.25">
      <c r="C106" s="38" t="s">
        <v>1111</v>
      </c>
      <c r="E106" s="18" t="s">
        <v>1112</v>
      </c>
      <c r="G106" s="42" t="s">
        <v>1113</v>
      </c>
      <c r="I106" s="18" t="s">
        <v>1114</v>
      </c>
      <c r="M106" s="49" t="s">
        <v>898</v>
      </c>
      <c r="P106" s="10" t="s">
        <v>502</v>
      </c>
      <c r="Q106" s="11">
        <v>3</v>
      </c>
    </row>
    <row r="107" spans="3:17" ht="15.75" x14ac:dyDescent="0.25">
      <c r="C107" s="38" t="s">
        <v>1115</v>
      </c>
      <c r="E107" s="18" t="s">
        <v>707</v>
      </c>
      <c r="G107" s="42" t="s">
        <v>1116</v>
      </c>
      <c r="I107" s="18" t="s">
        <v>1117</v>
      </c>
      <c r="M107" s="49" t="s">
        <v>551</v>
      </c>
      <c r="P107" s="10" t="s">
        <v>468</v>
      </c>
      <c r="Q107" s="11">
        <v>3</v>
      </c>
    </row>
    <row r="108" spans="3:17" ht="15.75" x14ac:dyDescent="0.25">
      <c r="C108" s="38" t="s">
        <v>1118</v>
      </c>
      <c r="E108" s="18" t="s">
        <v>1119</v>
      </c>
      <c r="G108" s="42" t="s">
        <v>1120</v>
      </c>
      <c r="I108" s="18" t="s">
        <v>1040</v>
      </c>
      <c r="M108" s="49" t="s">
        <v>988</v>
      </c>
      <c r="P108" s="10" t="s">
        <v>464</v>
      </c>
      <c r="Q108" s="11">
        <v>3</v>
      </c>
    </row>
    <row r="109" spans="3:17" x14ac:dyDescent="0.25">
      <c r="C109" s="38" t="s">
        <v>989</v>
      </c>
      <c r="E109" s="18" t="s">
        <v>45</v>
      </c>
      <c r="G109" s="43" t="s">
        <v>1121</v>
      </c>
      <c r="I109" s="18" t="s">
        <v>583</v>
      </c>
      <c r="M109" s="49" t="s">
        <v>992</v>
      </c>
      <c r="P109" s="10" t="s">
        <v>1219</v>
      </c>
      <c r="Q109" s="11">
        <v>3</v>
      </c>
    </row>
    <row r="110" spans="3:17" x14ac:dyDescent="0.25">
      <c r="C110" s="38" t="s">
        <v>1122</v>
      </c>
      <c r="E110" s="18" t="s">
        <v>1123</v>
      </c>
      <c r="G110" s="43" t="s">
        <v>1124</v>
      </c>
      <c r="I110" s="18" t="s">
        <v>476</v>
      </c>
      <c r="M110" s="49" t="s">
        <v>996</v>
      </c>
      <c r="P110" s="10" t="s">
        <v>431</v>
      </c>
      <c r="Q110" s="11">
        <v>3</v>
      </c>
    </row>
    <row r="111" spans="3:17" x14ac:dyDescent="0.25">
      <c r="C111" s="38" t="s">
        <v>1125</v>
      </c>
      <c r="E111" s="18" t="s">
        <v>1126</v>
      </c>
      <c r="G111" s="43" t="s">
        <v>1127</v>
      </c>
      <c r="I111" s="18" t="s">
        <v>684</v>
      </c>
      <c r="M111" s="49" t="s">
        <v>1000</v>
      </c>
      <c r="P111" s="10" t="s">
        <v>1458</v>
      </c>
      <c r="Q111" s="11">
        <v>3</v>
      </c>
    </row>
    <row r="112" spans="3:17" x14ac:dyDescent="0.25">
      <c r="C112" s="38" t="s">
        <v>1128</v>
      </c>
      <c r="E112" s="18" t="s">
        <v>1129</v>
      </c>
      <c r="G112" s="43" t="s">
        <v>1130</v>
      </c>
      <c r="I112" s="18" t="s">
        <v>665</v>
      </c>
      <c r="M112" s="49" t="s">
        <v>884</v>
      </c>
      <c r="P112" s="10" t="s">
        <v>1474</v>
      </c>
      <c r="Q112" s="11">
        <v>3</v>
      </c>
    </row>
    <row r="113" spans="3:17" x14ac:dyDescent="0.25">
      <c r="C113" s="38" t="s">
        <v>1131</v>
      </c>
      <c r="E113" s="18" t="s">
        <v>595</v>
      </c>
      <c r="G113" s="43" t="s">
        <v>1132</v>
      </c>
      <c r="I113" s="18" t="s">
        <v>514</v>
      </c>
      <c r="M113" s="49" t="s">
        <v>1007</v>
      </c>
      <c r="P113" s="10" t="s">
        <v>1515</v>
      </c>
      <c r="Q113" s="11">
        <v>3</v>
      </c>
    </row>
    <row r="114" spans="3:17" x14ac:dyDescent="0.25">
      <c r="C114" s="38" t="s">
        <v>1133</v>
      </c>
      <c r="E114" s="18" t="s">
        <v>1134</v>
      </c>
      <c r="G114" s="43" t="s">
        <v>726</v>
      </c>
      <c r="I114" s="18" t="s">
        <v>229</v>
      </c>
      <c r="M114" s="49" t="s">
        <v>1011</v>
      </c>
      <c r="P114" s="10" t="s">
        <v>1117</v>
      </c>
      <c r="Q114" s="11">
        <v>3</v>
      </c>
    </row>
    <row r="115" spans="3:17" x14ac:dyDescent="0.25">
      <c r="C115" s="38" t="s">
        <v>530</v>
      </c>
      <c r="E115" s="18" t="s">
        <v>775</v>
      </c>
      <c r="G115" s="43" t="s">
        <v>1135</v>
      </c>
      <c r="I115" s="18" t="s">
        <v>1136</v>
      </c>
      <c r="M115" s="49" t="s">
        <v>368</v>
      </c>
      <c r="P115" s="10" t="s">
        <v>511</v>
      </c>
      <c r="Q115" s="11">
        <v>3</v>
      </c>
    </row>
    <row r="116" spans="3:17" ht="15.75" x14ac:dyDescent="0.25">
      <c r="C116" s="38" t="s">
        <v>949</v>
      </c>
      <c r="E116" s="18" t="s">
        <v>1137</v>
      </c>
      <c r="G116" s="42" t="s">
        <v>1138</v>
      </c>
      <c r="I116" s="18" t="s">
        <v>444</v>
      </c>
      <c r="M116" s="49" t="s">
        <v>1018</v>
      </c>
      <c r="P116" s="10" t="s">
        <v>1557</v>
      </c>
      <c r="Q116" s="11">
        <v>3</v>
      </c>
    </row>
    <row r="117" spans="3:17" ht="15.75" x14ac:dyDescent="0.25">
      <c r="C117" s="38" t="s">
        <v>1139</v>
      </c>
      <c r="E117" s="18" t="s">
        <v>1140</v>
      </c>
      <c r="G117" s="42" t="s">
        <v>1141</v>
      </c>
      <c r="I117" s="18" t="s">
        <v>1142</v>
      </c>
      <c r="M117" s="49" t="s">
        <v>558</v>
      </c>
      <c r="P117" s="10" t="s">
        <v>629</v>
      </c>
      <c r="Q117" s="11">
        <v>3</v>
      </c>
    </row>
    <row r="118" spans="3:17" ht="15.75" x14ac:dyDescent="0.25">
      <c r="C118" s="38" t="s">
        <v>1143</v>
      </c>
      <c r="E118" s="18" t="s">
        <v>1144</v>
      </c>
      <c r="G118" s="42" t="s">
        <v>1145</v>
      </c>
      <c r="I118" s="18" t="s">
        <v>183</v>
      </c>
      <c r="M118" s="49" t="s">
        <v>482</v>
      </c>
      <c r="P118" s="10" t="s">
        <v>1599</v>
      </c>
      <c r="Q118" s="11">
        <v>3</v>
      </c>
    </row>
    <row r="119" spans="3:17" ht="15.75" x14ac:dyDescent="0.25">
      <c r="C119" s="38" t="s">
        <v>1146</v>
      </c>
      <c r="E119" s="18" t="s">
        <v>1147</v>
      </c>
      <c r="G119" s="42" t="s">
        <v>1148</v>
      </c>
      <c r="I119" s="18" t="s">
        <v>539</v>
      </c>
      <c r="M119" s="49" t="s">
        <v>462</v>
      </c>
      <c r="P119" s="10" t="s">
        <v>1602</v>
      </c>
      <c r="Q119" s="11">
        <v>3</v>
      </c>
    </row>
    <row r="120" spans="3:17" ht="15.75" x14ac:dyDescent="0.25">
      <c r="C120" s="38" t="s">
        <v>1124</v>
      </c>
      <c r="E120" s="18" t="s">
        <v>674</v>
      </c>
      <c r="G120" s="42" t="s">
        <v>1149</v>
      </c>
      <c r="I120" s="18" t="s">
        <v>468</v>
      </c>
      <c r="M120" s="49" t="s">
        <v>1030</v>
      </c>
      <c r="P120" s="10" t="s">
        <v>344</v>
      </c>
      <c r="Q120" s="11">
        <v>3</v>
      </c>
    </row>
    <row r="121" spans="3:17" ht="15.75" x14ac:dyDescent="0.25">
      <c r="C121" s="38" t="s">
        <v>1150</v>
      </c>
      <c r="E121" s="18" t="s">
        <v>450</v>
      </c>
      <c r="G121" s="42" t="s">
        <v>1151</v>
      </c>
      <c r="I121" s="18" t="s">
        <v>1152</v>
      </c>
      <c r="M121" s="49" t="s">
        <v>1033</v>
      </c>
      <c r="P121" s="10" t="s">
        <v>1607</v>
      </c>
      <c r="Q121" s="11">
        <v>3</v>
      </c>
    </row>
    <row r="122" spans="3:17" ht="15.75" x14ac:dyDescent="0.25">
      <c r="C122" s="38" t="s">
        <v>1153</v>
      </c>
      <c r="E122" s="18" t="s">
        <v>957</v>
      </c>
      <c r="G122" s="42" t="s">
        <v>1154</v>
      </c>
      <c r="I122" s="18" t="s">
        <v>25</v>
      </c>
      <c r="M122" s="49" t="s">
        <v>1037</v>
      </c>
      <c r="P122" s="10" t="s">
        <v>293</v>
      </c>
      <c r="Q122" s="11">
        <v>3</v>
      </c>
    </row>
    <row r="123" spans="3:17" ht="15.75" x14ac:dyDescent="0.25">
      <c r="C123" s="38" t="s">
        <v>377</v>
      </c>
      <c r="E123" s="18" t="s">
        <v>475</v>
      </c>
      <c r="G123" s="42" t="s">
        <v>1155</v>
      </c>
      <c r="I123" s="18" t="s">
        <v>1156</v>
      </c>
      <c r="M123" s="49" t="s">
        <v>1040</v>
      </c>
      <c r="P123" s="10" t="s">
        <v>1256</v>
      </c>
      <c r="Q123" s="11">
        <v>3</v>
      </c>
    </row>
    <row r="124" spans="3:17" ht="15.75" x14ac:dyDescent="0.25">
      <c r="C124" s="38" t="s">
        <v>1157</v>
      </c>
      <c r="E124" s="18" t="s">
        <v>1158</v>
      </c>
      <c r="G124" s="42" t="s">
        <v>1159</v>
      </c>
      <c r="I124" s="18" t="s">
        <v>655</v>
      </c>
      <c r="M124" s="49" t="s">
        <v>543</v>
      </c>
      <c r="P124" s="10" t="s">
        <v>808</v>
      </c>
      <c r="Q124" s="11">
        <v>2</v>
      </c>
    </row>
    <row r="125" spans="3:17" ht="15.75" x14ac:dyDescent="0.25">
      <c r="C125" s="38" t="s">
        <v>565</v>
      </c>
      <c r="E125" s="18" t="s">
        <v>1160</v>
      </c>
      <c r="G125" s="42" t="s">
        <v>1161</v>
      </c>
      <c r="I125" s="18" t="s">
        <v>1162</v>
      </c>
      <c r="M125" s="49" t="s">
        <v>427</v>
      </c>
      <c r="P125" s="10" t="s">
        <v>815</v>
      </c>
      <c r="Q125" s="11">
        <v>2</v>
      </c>
    </row>
    <row r="126" spans="3:17" ht="15.75" x14ac:dyDescent="0.25">
      <c r="C126" s="38" t="s">
        <v>1163</v>
      </c>
      <c r="E126" s="18" t="s">
        <v>1164</v>
      </c>
      <c r="G126" s="42" t="s">
        <v>1165</v>
      </c>
      <c r="I126" s="18" t="s">
        <v>918</v>
      </c>
      <c r="M126" s="49" t="s">
        <v>418</v>
      </c>
      <c r="P126" s="10" t="s">
        <v>851</v>
      </c>
      <c r="Q126" s="11">
        <v>2</v>
      </c>
    </row>
    <row r="127" spans="3:17" ht="15.75" x14ac:dyDescent="0.25">
      <c r="C127" s="38" t="s">
        <v>120</v>
      </c>
      <c r="E127" s="18" t="s">
        <v>587</v>
      </c>
      <c r="G127" s="42" t="s">
        <v>1166</v>
      </c>
      <c r="I127" s="18" t="s">
        <v>1167</v>
      </c>
      <c r="M127" s="49" t="s">
        <v>1047</v>
      </c>
      <c r="P127" s="10" t="s">
        <v>861</v>
      </c>
      <c r="Q127" s="11">
        <v>2</v>
      </c>
    </row>
    <row r="128" spans="3:17" ht="15.75" x14ac:dyDescent="0.25">
      <c r="C128" s="38" t="s">
        <v>1168</v>
      </c>
      <c r="E128" s="18" t="s">
        <v>1169</v>
      </c>
      <c r="G128" s="42" t="s">
        <v>1170</v>
      </c>
      <c r="I128" s="18" t="s">
        <v>1171</v>
      </c>
      <c r="M128" s="49" t="s">
        <v>626</v>
      </c>
      <c r="P128" s="10" t="s">
        <v>341</v>
      </c>
      <c r="Q128" s="11">
        <v>2</v>
      </c>
    </row>
    <row r="129" spans="3:17" ht="15.75" x14ac:dyDescent="0.25">
      <c r="C129" s="38" t="s">
        <v>1172</v>
      </c>
      <c r="E129" s="18" t="s">
        <v>1173</v>
      </c>
      <c r="G129" s="42" t="s">
        <v>1174</v>
      </c>
      <c r="I129" s="18" t="s">
        <v>898</v>
      </c>
      <c r="M129" s="49" t="s">
        <v>1051</v>
      </c>
      <c r="P129" s="10" t="s">
        <v>730</v>
      </c>
      <c r="Q129" s="11">
        <v>2</v>
      </c>
    </row>
    <row r="130" spans="3:17" ht="15.75" x14ac:dyDescent="0.25">
      <c r="C130" s="38" t="s">
        <v>1175</v>
      </c>
      <c r="E130" s="18" t="s">
        <v>721</v>
      </c>
      <c r="G130" s="42" t="s">
        <v>1176</v>
      </c>
      <c r="I130" s="18" t="s">
        <v>1177</v>
      </c>
      <c r="M130" s="49" t="s">
        <v>539</v>
      </c>
      <c r="P130" s="10" t="s">
        <v>925</v>
      </c>
      <c r="Q130" s="11">
        <v>2</v>
      </c>
    </row>
    <row r="131" spans="3:17" ht="15.75" x14ac:dyDescent="0.25">
      <c r="C131" s="38" t="s">
        <v>478</v>
      </c>
      <c r="E131" s="18" t="s">
        <v>1178</v>
      </c>
      <c r="G131" s="42" t="s">
        <v>1179</v>
      </c>
      <c r="I131" s="18" t="s">
        <v>1180</v>
      </c>
      <c r="M131" s="49" t="s">
        <v>391</v>
      </c>
      <c r="P131" s="10" t="s">
        <v>794</v>
      </c>
      <c r="Q131" s="11">
        <v>2</v>
      </c>
    </row>
    <row r="132" spans="3:17" ht="15.75" x14ac:dyDescent="0.25">
      <c r="C132" s="38" t="s">
        <v>1181</v>
      </c>
      <c r="E132" s="18" t="s">
        <v>1182</v>
      </c>
      <c r="G132" s="42" t="s">
        <v>1183</v>
      </c>
      <c r="I132" s="18" t="s">
        <v>47</v>
      </c>
      <c r="M132" s="49" t="s">
        <v>1058</v>
      </c>
      <c r="P132" s="10" t="s">
        <v>607</v>
      </c>
      <c r="Q132" s="11">
        <v>2</v>
      </c>
    </row>
    <row r="133" spans="3:17" ht="15.75" x14ac:dyDescent="0.25">
      <c r="C133" s="38" t="s">
        <v>1184</v>
      </c>
      <c r="E133" s="18" t="s">
        <v>1185</v>
      </c>
      <c r="G133" s="42" t="s">
        <v>1186</v>
      </c>
      <c r="I133" s="18" t="s">
        <v>394</v>
      </c>
      <c r="M133" s="49" t="s">
        <v>1062</v>
      </c>
      <c r="P133" s="10" t="s">
        <v>806</v>
      </c>
      <c r="Q133" s="11">
        <v>2</v>
      </c>
    </row>
    <row r="134" spans="3:17" ht="15.75" x14ac:dyDescent="0.25">
      <c r="C134" s="38" t="s">
        <v>1187</v>
      </c>
      <c r="E134" s="18" t="s">
        <v>1188</v>
      </c>
      <c r="G134" s="42" t="s">
        <v>1189</v>
      </c>
      <c r="I134" s="18" t="s">
        <v>730</v>
      </c>
      <c r="M134" s="49" t="s">
        <v>1066</v>
      </c>
      <c r="P134" s="10" t="s">
        <v>816</v>
      </c>
      <c r="Q134" s="11">
        <v>2</v>
      </c>
    </row>
    <row r="135" spans="3:17" x14ac:dyDescent="0.25">
      <c r="C135" s="38" t="s">
        <v>1190</v>
      </c>
      <c r="E135" s="18" t="s">
        <v>2861</v>
      </c>
      <c r="G135" s="43" t="s">
        <v>966</v>
      </c>
      <c r="I135" s="18" t="s">
        <v>547</v>
      </c>
      <c r="M135" s="49" t="s">
        <v>1068</v>
      </c>
      <c r="P135" s="10" t="s">
        <v>396</v>
      </c>
      <c r="Q135" s="11">
        <v>2</v>
      </c>
    </row>
    <row r="136" spans="3:17" x14ac:dyDescent="0.25">
      <c r="C136" s="38" t="s">
        <v>1191</v>
      </c>
      <c r="E136" s="18" t="s">
        <v>1192</v>
      </c>
      <c r="G136" s="43" t="s">
        <v>1193</v>
      </c>
      <c r="I136" s="18" t="s">
        <v>1194</v>
      </c>
      <c r="M136" s="49" t="s">
        <v>1071</v>
      </c>
      <c r="P136" s="10" t="s">
        <v>827</v>
      </c>
      <c r="Q136" s="11">
        <v>2</v>
      </c>
    </row>
    <row r="137" spans="3:17" x14ac:dyDescent="0.25">
      <c r="C137" s="38" t="s">
        <v>2851</v>
      </c>
      <c r="E137" s="18" t="s">
        <v>481</v>
      </c>
      <c r="G137" s="43" t="s">
        <v>1195</v>
      </c>
      <c r="I137" s="18" t="s">
        <v>431</v>
      </c>
      <c r="M137" s="49" t="s">
        <v>1074</v>
      </c>
      <c r="P137" s="10" t="s">
        <v>33</v>
      </c>
      <c r="Q137" s="11">
        <v>2</v>
      </c>
    </row>
    <row r="138" spans="3:17" x14ac:dyDescent="0.25">
      <c r="C138" s="38" t="s">
        <v>895</v>
      </c>
      <c r="E138" s="18" t="s">
        <v>313</v>
      </c>
      <c r="G138" s="43" t="s">
        <v>1196</v>
      </c>
      <c r="I138" s="18" t="s">
        <v>1197</v>
      </c>
      <c r="M138" s="49" t="s">
        <v>1076</v>
      </c>
      <c r="P138" s="10" t="s">
        <v>873</v>
      </c>
      <c r="Q138" s="11">
        <v>2</v>
      </c>
    </row>
    <row r="139" spans="3:17" x14ac:dyDescent="0.25">
      <c r="C139" s="38" t="s">
        <v>826</v>
      </c>
      <c r="E139" s="18" t="s">
        <v>1198</v>
      </c>
      <c r="G139" s="43" t="s">
        <v>1199</v>
      </c>
      <c r="I139" s="18" t="s">
        <v>1200</v>
      </c>
      <c r="M139" s="49" t="s">
        <v>1078</v>
      </c>
      <c r="P139" s="10" t="s">
        <v>93</v>
      </c>
      <c r="Q139" s="11">
        <v>2</v>
      </c>
    </row>
    <row r="140" spans="3:17" x14ac:dyDescent="0.25">
      <c r="C140" s="38" t="s">
        <v>1201</v>
      </c>
      <c r="E140" s="18" t="s">
        <v>1202</v>
      </c>
      <c r="G140" s="43" t="s">
        <v>1192</v>
      </c>
      <c r="I140" s="18" t="s">
        <v>1203</v>
      </c>
      <c r="M140" s="49" t="s">
        <v>1081</v>
      </c>
      <c r="P140" s="10" t="s">
        <v>878</v>
      </c>
      <c r="Q140" s="11">
        <v>2</v>
      </c>
    </row>
    <row r="141" spans="3:17" x14ac:dyDescent="0.25">
      <c r="C141" s="38" t="s">
        <v>1204</v>
      </c>
      <c r="E141" s="18" t="s">
        <v>1205</v>
      </c>
      <c r="G141" s="43" t="s">
        <v>71</v>
      </c>
      <c r="I141" s="18" t="s">
        <v>709</v>
      </c>
      <c r="M141" s="49" t="s">
        <v>1084</v>
      </c>
      <c r="P141" s="10" t="s">
        <v>529</v>
      </c>
      <c r="Q141" s="11">
        <v>2</v>
      </c>
    </row>
    <row r="142" spans="3:17" ht="15.75" x14ac:dyDescent="0.25">
      <c r="C142" s="38" t="s">
        <v>1206</v>
      </c>
      <c r="E142" s="18" t="s">
        <v>1207</v>
      </c>
      <c r="G142" s="42" t="s">
        <v>1208</v>
      </c>
      <c r="I142" s="18" t="s">
        <v>1191</v>
      </c>
      <c r="M142" s="49" t="s">
        <v>1087</v>
      </c>
      <c r="P142" s="10" t="s">
        <v>77</v>
      </c>
      <c r="Q142" s="11">
        <v>2</v>
      </c>
    </row>
    <row r="143" spans="3:17" ht="15.75" x14ac:dyDescent="0.25">
      <c r="C143" s="38" t="s">
        <v>1209</v>
      </c>
      <c r="E143" s="18" t="s">
        <v>1210</v>
      </c>
      <c r="G143" s="42" t="s">
        <v>1211</v>
      </c>
      <c r="I143" s="18" t="s">
        <v>13</v>
      </c>
      <c r="M143" s="49" t="s">
        <v>1089</v>
      </c>
      <c r="P143" s="10" t="s">
        <v>46</v>
      </c>
      <c r="Q143" s="11">
        <v>2</v>
      </c>
    </row>
    <row r="144" spans="3:17" ht="15.75" x14ac:dyDescent="0.25">
      <c r="C144" s="38" t="s">
        <v>1212</v>
      </c>
      <c r="E144" s="18" t="s">
        <v>1213</v>
      </c>
      <c r="G144" s="42" t="s">
        <v>1214</v>
      </c>
      <c r="I144" s="18" t="s">
        <v>1215</v>
      </c>
      <c r="M144" s="49" t="s">
        <v>1092</v>
      </c>
      <c r="P144" s="10" t="s">
        <v>155</v>
      </c>
      <c r="Q144" s="11">
        <v>2</v>
      </c>
    </row>
    <row r="145" spans="3:17" ht="15.75" x14ac:dyDescent="0.25">
      <c r="C145" s="38" t="s">
        <v>1216</v>
      </c>
      <c r="E145" s="18" t="s">
        <v>1217</v>
      </c>
      <c r="G145" s="42" t="s">
        <v>1218</v>
      </c>
      <c r="I145" s="18" t="s">
        <v>1219</v>
      </c>
      <c r="M145" s="49" t="s">
        <v>1095</v>
      </c>
      <c r="P145" s="10" t="s">
        <v>942</v>
      </c>
      <c r="Q145" s="11">
        <v>2</v>
      </c>
    </row>
    <row r="146" spans="3:17" ht="15.75" x14ac:dyDescent="0.25">
      <c r="C146" s="38" t="s">
        <v>1220</v>
      </c>
      <c r="E146" s="18" t="s">
        <v>915</v>
      </c>
      <c r="G146" s="42" t="s">
        <v>1221</v>
      </c>
      <c r="I146" s="18" t="s">
        <v>382</v>
      </c>
      <c r="M146" s="49" t="s">
        <v>1098</v>
      </c>
      <c r="P146" s="10" t="s">
        <v>248</v>
      </c>
      <c r="Q146" s="11">
        <v>2</v>
      </c>
    </row>
    <row r="147" spans="3:17" ht="15.75" x14ac:dyDescent="0.25">
      <c r="C147" s="38" t="s">
        <v>1222</v>
      </c>
      <c r="E147" s="18" t="s">
        <v>1223</v>
      </c>
      <c r="G147" s="42" t="s">
        <v>1224</v>
      </c>
      <c r="I147" s="18" t="s">
        <v>207</v>
      </c>
      <c r="M147" s="49" t="s">
        <v>1100</v>
      </c>
      <c r="P147" s="10" t="s">
        <v>538</v>
      </c>
      <c r="Q147" s="11">
        <v>2</v>
      </c>
    </row>
    <row r="148" spans="3:17" ht="15.75" x14ac:dyDescent="0.25">
      <c r="C148" s="38" t="s">
        <v>1225</v>
      </c>
      <c r="E148" s="18" t="s">
        <v>418</v>
      </c>
      <c r="G148" s="42" t="s">
        <v>1226</v>
      </c>
      <c r="I148" s="18" t="s">
        <v>1227</v>
      </c>
      <c r="M148" s="49" t="s">
        <v>1102</v>
      </c>
      <c r="P148" s="10" t="s">
        <v>966</v>
      </c>
      <c r="Q148" s="11">
        <v>2</v>
      </c>
    </row>
    <row r="149" spans="3:17" ht="15.75" x14ac:dyDescent="0.25">
      <c r="C149" s="38" t="s">
        <v>1228</v>
      </c>
      <c r="E149" s="18" t="s">
        <v>1229</v>
      </c>
      <c r="G149" s="42" t="s">
        <v>1230</v>
      </c>
      <c r="I149" s="18" t="s">
        <v>1119</v>
      </c>
      <c r="M149" s="49" t="s">
        <v>1105</v>
      </c>
      <c r="P149" s="10" t="s">
        <v>43</v>
      </c>
      <c r="Q149" s="11">
        <v>2</v>
      </c>
    </row>
    <row r="150" spans="3:17" ht="15.75" x14ac:dyDescent="0.25">
      <c r="C150" s="38" t="s">
        <v>1231</v>
      </c>
      <c r="E150" s="18" t="s">
        <v>1232</v>
      </c>
      <c r="G150" s="42" t="s">
        <v>1233</v>
      </c>
      <c r="I150" s="18" t="s">
        <v>480</v>
      </c>
      <c r="M150" s="49" t="s">
        <v>1108</v>
      </c>
      <c r="P150" s="10" t="s">
        <v>976</v>
      </c>
      <c r="Q150" s="11">
        <v>2</v>
      </c>
    </row>
    <row r="151" spans="3:17" ht="15.75" x14ac:dyDescent="0.25">
      <c r="C151" s="38" t="s">
        <v>1234</v>
      </c>
      <c r="E151" s="18" t="s">
        <v>524</v>
      </c>
      <c r="G151" s="42" t="s">
        <v>1235</v>
      </c>
      <c r="I151" s="18" t="s">
        <v>404</v>
      </c>
      <c r="M151" s="49" t="s">
        <v>1111</v>
      </c>
      <c r="P151" s="10" t="s">
        <v>551</v>
      </c>
      <c r="Q151" s="11">
        <v>2</v>
      </c>
    </row>
    <row r="152" spans="3:17" ht="15.75" x14ac:dyDescent="0.25">
      <c r="C152" s="38" t="s">
        <v>1236</v>
      </c>
      <c r="E152" s="18" t="s">
        <v>1237</v>
      </c>
      <c r="G152" s="42" t="s">
        <v>1238</v>
      </c>
      <c r="I152" s="18" t="s">
        <v>15</v>
      </c>
      <c r="M152" s="49" t="s">
        <v>1115</v>
      </c>
      <c r="P152" s="10" t="s">
        <v>988</v>
      </c>
      <c r="Q152" s="11">
        <v>2</v>
      </c>
    </row>
    <row r="153" spans="3:17" ht="15.75" x14ac:dyDescent="0.25">
      <c r="C153" s="38" t="s">
        <v>1239</v>
      </c>
      <c r="E153" s="18" t="s">
        <v>1240</v>
      </c>
      <c r="G153" s="42" t="s">
        <v>1241</v>
      </c>
      <c r="I153" s="18" t="s">
        <v>908</v>
      </c>
      <c r="M153" s="49" t="s">
        <v>1118</v>
      </c>
      <c r="P153" s="10" t="s">
        <v>992</v>
      </c>
      <c r="Q153" s="11">
        <v>2</v>
      </c>
    </row>
    <row r="154" spans="3:17" ht="15.75" x14ac:dyDescent="0.25">
      <c r="C154" s="38" t="s">
        <v>910</v>
      </c>
      <c r="E154" s="18" t="s">
        <v>1242</v>
      </c>
      <c r="G154" s="42" t="s">
        <v>1243</v>
      </c>
      <c r="I154" s="18" t="s">
        <v>1055</v>
      </c>
      <c r="M154" s="49" t="s">
        <v>989</v>
      </c>
      <c r="P154" s="10" t="s">
        <v>996</v>
      </c>
      <c r="Q154" s="11">
        <v>2</v>
      </c>
    </row>
    <row r="155" spans="3:17" ht="15.75" x14ac:dyDescent="0.25">
      <c r="C155" s="38" t="s">
        <v>1244</v>
      </c>
      <c r="E155" s="18" t="s">
        <v>1245</v>
      </c>
      <c r="G155" s="42" t="s">
        <v>1246</v>
      </c>
      <c r="I155" s="18" t="s">
        <v>540</v>
      </c>
      <c r="M155" s="49" t="s">
        <v>1122</v>
      </c>
      <c r="P155" s="10" t="s">
        <v>1000</v>
      </c>
      <c r="Q155" s="11">
        <v>2</v>
      </c>
    </row>
    <row r="156" spans="3:17" ht="15.75" x14ac:dyDescent="0.25">
      <c r="C156" s="38" t="s">
        <v>1247</v>
      </c>
      <c r="E156" s="18" t="s">
        <v>579</v>
      </c>
      <c r="G156" s="42" t="s">
        <v>1248</v>
      </c>
      <c r="I156" s="18" t="s">
        <v>914</v>
      </c>
      <c r="M156" s="49" t="s">
        <v>1125</v>
      </c>
      <c r="P156" s="10" t="s">
        <v>1007</v>
      </c>
      <c r="Q156" s="11">
        <v>2</v>
      </c>
    </row>
    <row r="157" spans="3:17" ht="15.75" x14ac:dyDescent="0.25">
      <c r="C157" s="38" t="s">
        <v>343</v>
      </c>
      <c r="E157" s="18" t="s">
        <v>1249</v>
      </c>
      <c r="G157" s="42" t="s">
        <v>1250</v>
      </c>
      <c r="I157" s="18" t="s">
        <v>677</v>
      </c>
      <c r="M157" s="49" t="s">
        <v>1128</v>
      </c>
      <c r="P157" s="10" t="s">
        <v>558</v>
      </c>
      <c r="Q157" s="11">
        <v>2</v>
      </c>
    </row>
    <row r="158" spans="3:17" ht="15.75" x14ac:dyDescent="0.25">
      <c r="C158" s="38" t="s">
        <v>822</v>
      </c>
      <c r="E158" s="18" t="s">
        <v>452</v>
      </c>
      <c r="G158" s="42" t="s">
        <v>1251</v>
      </c>
      <c r="I158" s="18" t="s">
        <v>632</v>
      </c>
      <c r="M158" s="49" t="s">
        <v>1131</v>
      </c>
      <c r="P158" s="10" t="s">
        <v>462</v>
      </c>
      <c r="Q158" s="11">
        <v>2</v>
      </c>
    </row>
    <row r="159" spans="3:17" ht="15.75" x14ac:dyDescent="0.25">
      <c r="C159" s="38" t="s">
        <v>197</v>
      </c>
      <c r="E159" s="18" t="s">
        <v>367</v>
      </c>
      <c r="G159" s="42" t="s">
        <v>1252</v>
      </c>
      <c r="I159" s="18" t="s">
        <v>1253</v>
      </c>
      <c r="M159" s="49" t="s">
        <v>1133</v>
      </c>
      <c r="P159" s="10" t="s">
        <v>1033</v>
      </c>
      <c r="Q159" s="11">
        <v>2</v>
      </c>
    </row>
    <row r="160" spans="3:17" ht="15.75" x14ac:dyDescent="0.25">
      <c r="C160" s="38" t="s">
        <v>80</v>
      </c>
      <c r="E160" s="18" t="s">
        <v>1254</v>
      </c>
      <c r="G160" s="42" t="s">
        <v>1255</v>
      </c>
      <c r="I160" s="18" t="s">
        <v>1256</v>
      </c>
      <c r="M160" s="49" t="s">
        <v>530</v>
      </c>
      <c r="P160" s="10" t="s">
        <v>418</v>
      </c>
      <c r="Q160" s="11">
        <v>2</v>
      </c>
    </row>
    <row r="161" spans="3:17" ht="15.75" x14ac:dyDescent="0.25">
      <c r="C161" s="38" t="s">
        <v>503</v>
      </c>
      <c r="E161" s="18" t="s">
        <v>758</v>
      </c>
      <c r="G161" s="42" t="s">
        <v>1257</v>
      </c>
      <c r="I161" s="18" t="s">
        <v>369</v>
      </c>
      <c r="M161" s="49" t="s">
        <v>949</v>
      </c>
      <c r="P161" s="10" t="s">
        <v>626</v>
      </c>
      <c r="Q161" s="11">
        <v>2</v>
      </c>
    </row>
    <row r="162" spans="3:17" ht="15.75" x14ac:dyDescent="0.25">
      <c r="C162" s="38" t="s">
        <v>527</v>
      </c>
      <c r="E162" s="18" t="s">
        <v>95</v>
      </c>
      <c r="G162" s="42" t="s">
        <v>1258</v>
      </c>
      <c r="I162" s="18" t="s">
        <v>719</v>
      </c>
      <c r="M162" s="49" t="s">
        <v>1139</v>
      </c>
      <c r="P162" s="10" t="s">
        <v>1058</v>
      </c>
      <c r="Q162" s="11">
        <v>2</v>
      </c>
    </row>
    <row r="163" spans="3:17" ht="15.75" x14ac:dyDescent="0.25">
      <c r="C163" s="38" t="s">
        <v>424</v>
      </c>
      <c r="E163" s="18" t="s">
        <v>555</v>
      </c>
      <c r="G163" s="42" t="s">
        <v>1259</v>
      </c>
      <c r="I163" s="18" t="s">
        <v>511</v>
      </c>
      <c r="M163" s="49" t="s">
        <v>1143</v>
      </c>
      <c r="P163" s="10" t="s">
        <v>1066</v>
      </c>
      <c r="Q163" s="11">
        <v>2</v>
      </c>
    </row>
    <row r="164" spans="3:17" ht="15.75" x14ac:dyDescent="0.25">
      <c r="C164" s="38" t="s">
        <v>1260</v>
      </c>
      <c r="E164" s="18" t="s">
        <v>1261</v>
      </c>
      <c r="G164" s="42" t="s">
        <v>1262</v>
      </c>
      <c r="I164" s="18" t="s">
        <v>502</v>
      </c>
      <c r="M164" s="49" t="s">
        <v>1146</v>
      </c>
      <c r="P164" s="10" t="s">
        <v>1076</v>
      </c>
      <c r="Q164" s="11">
        <v>2</v>
      </c>
    </row>
    <row r="165" spans="3:17" ht="15.75" x14ac:dyDescent="0.25">
      <c r="C165" s="38" t="s">
        <v>1263</v>
      </c>
      <c r="E165" s="18" t="s">
        <v>1264</v>
      </c>
      <c r="G165" s="42" t="s">
        <v>1265</v>
      </c>
      <c r="I165" s="18" t="s">
        <v>378</v>
      </c>
      <c r="M165" s="49" t="s">
        <v>1124</v>
      </c>
      <c r="P165" s="10" t="s">
        <v>1078</v>
      </c>
      <c r="Q165" s="11">
        <v>2</v>
      </c>
    </row>
    <row r="166" spans="3:17" ht="15.75" x14ac:dyDescent="0.25">
      <c r="C166" s="38" t="s">
        <v>1266</v>
      </c>
      <c r="E166" s="18" t="s">
        <v>514</v>
      </c>
      <c r="G166" s="42" t="s">
        <v>1267</v>
      </c>
      <c r="I166" s="18" t="s">
        <v>361</v>
      </c>
      <c r="M166" s="49" t="s">
        <v>1150</v>
      </c>
      <c r="P166" s="10" t="s">
        <v>1089</v>
      </c>
      <c r="Q166" s="11">
        <v>2</v>
      </c>
    </row>
    <row r="167" spans="3:17" ht="15.75" x14ac:dyDescent="0.25">
      <c r="C167" s="38" t="s">
        <v>1268</v>
      </c>
      <c r="E167" s="18" t="s">
        <v>376</v>
      </c>
      <c r="G167" s="42" t="s">
        <v>1269</v>
      </c>
      <c r="I167" s="18" t="s">
        <v>370</v>
      </c>
      <c r="M167" s="49" t="s">
        <v>1153</v>
      </c>
      <c r="P167" s="10" t="s">
        <v>1092</v>
      </c>
      <c r="Q167" s="11">
        <v>2</v>
      </c>
    </row>
    <row r="168" spans="3:17" ht="15.75" x14ac:dyDescent="0.25">
      <c r="C168" s="38" t="s">
        <v>1270</v>
      </c>
      <c r="E168" s="18" t="s">
        <v>632</v>
      </c>
      <c r="G168" s="42" t="s">
        <v>1271</v>
      </c>
      <c r="I168" s="18" t="s">
        <v>1272</v>
      </c>
      <c r="M168" s="49" t="s">
        <v>377</v>
      </c>
      <c r="P168" s="10" t="s">
        <v>1108</v>
      </c>
      <c r="Q168" s="11">
        <v>2</v>
      </c>
    </row>
    <row r="169" spans="3:17" ht="15.75" x14ac:dyDescent="0.25">
      <c r="C169" s="38" t="s">
        <v>1273</v>
      </c>
      <c r="E169" s="18" t="s">
        <v>1274</v>
      </c>
      <c r="G169" s="42" t="s">
        <v>1275</v>
      </c>
      <c r="I169" s="18" t="s">
        <v>1276</v>
      </c>
      <c r="M169" s="49" t="s">
        <v>1157</v>
      </c>
      <c r="P169" s="10" t="s">
        <v>989</v>
      </c>
      <c r="Q169" s="11">
        <v>2</v>
      </c>
    </row>
    <row r="170" spans="3:17" ht="16.5" thickBot="1" x14ac:dyDescent="0.3">
      <c r="C170" s="39" t="s">
        <v>1277</v>
      </c>
      <c r="E170" s="18" t="s">
        <v>1278</v>
      </c>
      <c r="G170" s="42" t="s">
        <v>1279</v>
      </c>
      <c r="I170" s="18" t="s">
        <v>271</v>
      </c>
      <c r="M170" s="49" t="s">
        <v>565</v>
      </c>
      <c r="P170" s="10" t="s">
        <v>1122</v>
      </c>
      <c r="Q170" s="11">
        <v>2</v>
      </c>
    </row>
    <row r="171" spans="3:17" ht="15.75" x14ac:dyDescent="0.25">
      <c r="E171" s="18" t="s">
        <v>1280</v>
      </c>
      <c r="G171" s="42" t="s">
        <v>1281</v>
      </c>
      <c r="I171" s="18" t="s">
        <v>1282</v>
      </c>
      <c r="M171" s="49" t="s">
        <v>1163</v>
      </c>
      <c r="P171" s="10" t="s">
        <v>1125</v>
      </c>
      <c r="Q171" s="11">
        <v>2</v>
      </c>
    </row>
    <row r="172" spans="3:17" ht="15.75" x14ac:dyDescent="0.25">
      <c r="E172" s="18" t="s">
        <v>1156</v>
      </c>
      <c r="G172" s="42" t="s">
        <v>1283</v>
      </c>
      <c r="I172" s="18" t="s">
        <v>1103</v>
      </c>
      <c r="M172" s="49" t="s">
        <v>120</v>
      </c>
      <c r="P172" s="10" t="s">
        <v>1128</v>
      </c>
      <c r="Q172" s="11">
        <v>2</v>
      </c>
    </row>
    <row r="173" spans="3:17" ht="15.75" x14ac:dyDescent="0.25">
      <c r="E173" s="18" t="s">
        <v>1284</v>
      </c>
      <c r="G173" s="42" t="s">
        <v>1285</v>
      </c>
      <c r="I173" s="18" t="s">
        <v>1286</v>
      </c>
      <c r="M173" s="49" t="s">
        <v>1168</v>
      </c>
      <c r="P173" s="10" t="s">
        <v>1131</v>
      </c>
      <c r="Q173" s="11">
        <v>2</v>
      </c>
    </row>
    <row r="174" spans="3:17" ht="15.75" x14ac:dyDescent="0.25">
      <c r="E174" s="18" t="s">
        <v>1287</v>
      </c>
      <c r="G174" s="42" t="s">
        <v>1288</v>
      </c>
      <c r="I174" s="18" t="s">
        <v>605</v>
      </c>
      <c r="M174" s="49" t="s">
        <v>1172</v>
      </c>
      <c r="P174" s="10" t="s">
        <v>949</v>
      </c>
      <c r="Q174" s="11">
        <v>2</v>
      </c>
    </row>
    <row r="175" spans="3:17" ht="15.75" x14ac:dyDescent="0.25">
      <c r="E175" s="18" t="s">
        <v>826</v>
      </c>
      <c r="G175" s="42" t="s">
        <v>1289</v>
      </c>
      <c r="I175" s="18" t="s">
        <v>164</v>
      </c>
      <c r="M175" s="49" t="s">
        <v>1175</v>
      </c>
      <c r="P175" s="10" t="s">
        <v>1139</v>
      </c>
      <c r="Q175" s="11">
        <v>2</v>
      </c>
    </row>
    <row r="176" spans="3:17" ht="15.75" x14ac:dyDescent="0.25">
      <c r="E176" s="18" t="s">
        <v>1290</v>
      </c>
      <c r="G176" s="42" t="s">
        <v>1291</v>
      </c>
      <c r="I176" s="18" t="s">
        <v>454</v>
      </c>
      <c r="M176" s="49" t="s">
        <v>478</v>
      </c>
      <c r="P176" s="10" t="s">
        <v>1150</v>
      </c>
      <c r="Q176" s="11">
        <v>2</v>
      </c>
    </row>
    <row r="177" spans="5:17" ht="15.75" x14ac:dyDescent="0.25">
      <c r="E177" s="18" t="s">
        <v>852</v>
      </c>
      <c r="G177" s="42" t="s">
        <v>1292</v>
      </c>
      <c r="I177" s="18" t="s">
        <v>1293</v>
      </c>
      <c r="M177" s="49" t="s">
        <v>1181</v>
      </c>
      <c r="P177" s="10" t="s">
        <v>1153</v>
      </c>
      <c r="Q177" s="11">
        <v>2</v>
      </c>
    </row>
    <row r="178" spans="5:17" ht="15.75" x14ac:dyDescent="0.25">
      <c r="E178" s="18" t="s">
        <v>1294</v>
      </c>
      <c r="G178" s="42" t="s">
        <v>1295</v>
      </c>
      <c r="I178" s="18" t="s">
        <v>1296</v>
      </c>
      <c r="M178" s="49" t="s">
        <v>1184</v>
      </c>
      <c r="P178" s="10" t="s">
        <v>1168</v>
      </c>
      <c r="Q178" s="11">
        <v>2</v>
      </c>
    </row>
    <row r="179" spans="5:17" ht="15.75" x14ac:dyDescent="0.25">
      <c r="E179" s="18" t="s">
        <v>1297</v>
      </c>
      <c r="G179" s="42" t="s">
        <v>1298</v>
      </c>
      <c r="I179" s="18" t="s">
        <v>2</v>
      </c>
      <c r="M179" s="49" t="s">
        <v>1187</v>
      </c>
      <c r="P179" s="10" t="s">
        <v>478</v>
      </c>
      <c r="Q179" s="11">
        <v>2</v>
      </c>
    </row>
    <row r="180" spans="5:17" ht="15.75" x14ac:dyDescent="0.25">
      <c r="E180" s="18" t="s">
        <v>217</v>
      </c>
      <c r="G180" s="42" t="s">
        <v>1299</v>
      </c>
      <c r="I180" s="18" t="s">
        <v>856</v>
      </c>
      <c r="M180" s="49" t="s">
        <v>1190</v>
      </c>
      <c r="P180" s="10" t="s">
        <v>1190</v>
      </c>
      <c r="Q180" s="11">
        <v>2</v>
      </c>
    </row>
    <row r="181" spans="5:17" ht="15.75" x14ac:dyDescent="0.25">
      <c r="E181" s="18" t="s">
        <v>768</v>
      </c>
      <c r="G181" s="42" t="s">
        <v>1300</v>
      </c>
      <c r="I181" s="18" t="s">
        <v>518</v>
      </c>
      <c r="M181" s="49" t="s">
        <v>1191</v>
      </c>
      <c r="P181" s="10" t="s">
        <v>1201</v>
      </c>
      <c r="Q181" s="11">
        <v>2</v>
      </c>
    </row>
    <row r="182" spans="5:17" ht="15.75" x14ac:dyDescent="0.25">
      <c r="E182" s="18" t="s">
        <v>1301</v>
      </c>
      <c r="G182" s="42" t="s">
        <v>1302</v>
      </c>
      <c r="I182" s="18" t="s">
        <v>634</v>
      </c>
      <c r="M182" s="49" t="s">
        <v>2851</v>
      </c>
      <c r="P182" s="10" t="s">
        <v>1204</v>
      </c>
      <c r="Q182" s="11">
        <v>2</v>
      </c>
    </row>
    <row r="183" spans="5:17" ht="15.75" x14ac:dyDescent="0.25">
      <c r="E183" s="18" t="s">
        <v>766</v>
      </c>
      <c r="G183" s="42" t="s">
        <v>1303</v>
      </c>
      <c r="I183" s="18" t="s">
        <v>602</v>
      </c>
      <c r="M183" s="49" t="s">
        <v>895</v>
      </c>
      <c r="P183" s="10" t="s">
        <v>1216</v>
      </c>
      <c r="Q183" s="11">
        <v>2</v>
      </c>
    </row>
    <row r="184" spans="5:17" ht="15.75" x14ac:dyDescent="0.25">
      <c r="E184" s="18" t="s">
        <v>996</v>
      </c>
      <c r="G184" s="42" t="s">
        <v>1304</v>
      </c>
      <c r="I184" s="18" t="s">
        <v>680</v>
      </c>
      <c r="M184" s="49" t="s">
        <v>826</v>
      </c>
      <c r="P184" s="10" t="s">
        <v>1236</v>
      </c>
      <c r="Q184" s="11">
        <v>2</v>
      </c>
    </row>
    <row r="185" spans="5:17" ht="15.75" x14ac:dyDescent="0.25">
      <c r="E185" s="18" t="s">
        <v>258</v>
      </c>
      <c r="G185" s="42" t="s">
        <v>1305</v>
      </c>
      <c r="I185" s="18" t="s">
        <v>122</v>
      </c>
      <c r="M185" s="49" t="s">
        <v>1201</v>
      </c>
      <c r="P185" s="10" t="s">
        <v>1239</v>
      </c>
      <c r="Q185" s="11">
        <v>2</v>
      </c>
    </row>
    <row r="186" spans="5:17" ht="15.75" x14ac:dyDescent="0.25">
      <c r="E186" s="18" t="s">
        <v>1306</v>
      </c>
      <c r="G186" s="42" t="s">
        <v>1307</v>
      </c>
      <c r="I186" s="18" t="s">
        <v>396</v>
      </c>
      <c r="M186" s="49" t="s">
        <v>1204</v>
      </c>
      <c r="P186" s="10" t="s">
        <v>910</v>
      </c>
      <c r="Q186" s="11">
        <v>2</v>
      </c>
    </row>
    <row r="187" spans="5:17" ht="15.75" x14ac:dyDescent="0.25">
      <c r="E187" s="18" t="s">
        <v>581</v>
      </c>
      <c r="G187" s="42" t="s">
        <v>1308</v>
      </c>
      <c r="I187" s="18" t="s">
        <v>1309</v>
      </c>
      <c r="M187" s="49" t="s">
        <v>1206</v>
      </c>
      <c r="P187" s="10" t="s">
        <v>1247</v>
      </c>
      <c r="Q187" s="11">
        <v>2</v>
      </c>
    </row>
    <row r="188" spans="5:17" ht="15.75" x14ac:dyDescent="0.25">
      <c r="E188" s="18" t="s">
        <v>1310</v>
      </c>
      <c r="G188" s="42" t="s">
        <v>1311</v>
      </c>
      <c r="I188" s="18" t="s">
        <v>1312</v>
      </c>
      <c r="M188" s="49" t="s">
        <v>1209</v>
      </c>
      <c r="P188" s="10" t="s">
        <v>343</v>
      </c>
      <c r="Q188" s="11">
        <v>2</v>
      </c>
    </row>
    <row r="189" spans="5:17" ht="15.75" x14ac:dyDescent="0.25">
      <c r="E189" s="18" t="s">
        <v>3890</v>
      </c>
      <c r="G189" s="42" t="s">
        <v>1314</v>
      </c>
      <c r="I189" s="18" t="s">
        <v>631</v>
      </c>
      <c r="M189" s="49" t="s">
        <v>1212</v>
      </c>
      <c r="P189" s="10" t="s">
        <v>822</v>
      </c>
      <c r="Q189" s="11">
        <v>2</v>
      </c>
    </row>
    <row r="190" spans="5:17" ht="15.75" x14ac:dyDescent="0.25">
      <c r="E190" s="18" t="s">
        <v>1315</v>
      </c>
      <c r="G190" s="42" t="s">
        <v>1316</v>
      </c>
      <c r="I190" s="18" t="s">
        <v>365</v>
      </c>
      <c r="M190" s="49" t="s">
        <v>1216</v>
      </c>
      <c r="P190" s="10" t="s">
        <v>527</v>
      </c>
      <c r="Q190" s="11">
        <v>2</v>
      </c>
    </row>
    <row r="191" spans="5:17" ht="15.75" x14ac:dyDescent="0.25">
      <c r="E191" s="18" t="s">
        <v>1317</v>
      </c>
      <c r="G191" s="42" t="s">
        <v>1318</v>
      </c>
      <c r="I191" s="18" t="s">
        <v>1063</v>
      </c>
      <c r="M191" s="49" t="s">
        <v>1220</v>
      </c>
      <c r="P191" s="10" t="s">
        <v>802</v>
      </c>
      <c r="Q191" s="11">
        <v>2</v>
      </c>
    </row>
    <row r="192" spans="5:17" ht="15.75" x14ac:dyDescent="0.25">
      <c r="E192" s="18" t="s">
        <v>1319</v>
      </c>
      <c r="G192" s="42" t="s">
        <v>1320</v>
      </c>
      <c r="I192" s="18" t="s">
        <v>597</v>
      </c>
      <c r="M192" s="49" t="s">
        <v>1222</v>
      </c>
      <c r="P192" s="10" t="s">
        <v>812</v>
      </c>
      <c r="Q192" s="11">
        <v>2</v>
      </c>
    </row>
    <row r="193" spans="5:17" ht="15.75" x14ac:dyDescent="0.25">
      <c r="E193" s="18" t="s">
        <v>425</v>
      </c>
      <c r="G193" s="42" t="s">
        <v>1321</v>
      </c>
      <c r="I193" s="18" t="s">
        <v>801</v>
      </c>
      <c r="M193" s="49" t="s">
        <v>1225</v>
      </c>
      <c r="P193" s="10" t="s">
        <v>834</v>
      </c>
      <c r="Q193" s="11">
        <v>2</v>
      </c>
    </row>
    <row r="194" spans="5:17" ht="15.75" x14ac:dyDescent="0.25">
      <c r="E194" s="18" t="s">
        <v>1322</v>
      </c>
      <c r="G194" s="42" t="s">
        <v>1323</v>
      </c>
      <c r="I194" s="18" t="s">
        <v>313</v>
      </c>
      <c r="M194" s="49" t="s">
        <v>1228</v>
      </c>
      <c r="P194" s="10" t="s">
        <v>845</v>
      </c>
      <c r="Q194" s="11">
        <v>2</v>
      </c>
    </row>
    <row r="195" spans="5:17" ht="15.75" x14ac:dyDescent="0.25">
      <c r="E195" s="18" t="s">
        <v>1324</v>
      </c>
      <c r="G195" s="42" t="s">
        <v>1325</v>
      </c>
      <c r="I195" s="18" t="s">
        <v>409</v>
      </c>
      <c r="M195" s="49" t="s">
        <v>1231</v>
      </c>
      <c r="P195" s="10" t="s">
        <v>853</v>
      </c>
      <c r="Q195" s="11">
        <v>2</v>
      </c>
    </row>
    <row r="196" spans="5:17" ht="15.75" x14ac:dyDescent="0.25">
      <c r="E196" s="18" t="s">
        <v>626</v>
      </c>
      <c r="G196" s="42" t="s">
        <v>1326</v>
      </c>
      <c r="I196" s="18" t="s">
        <v>1327</v>
      </c>
      <c r="M196" s="49" t="s">
        <v>1234</v>
      </c>
      <c r="P196" s="10" t="s">
        <v>866</v>
      </c>
      <c r="Q196" s="11">
        <v>2</v>
      </c>
    </row>
    <row r="197" spans="5:17" ht="15.75" x14ac:dyDescent="0.25">
      <c r="E197" s="18" t="s">
        <v>1328</v>
      </c>
      <c r="G197" s="42" t="s">
        <v>1329</v>
      </c>
      <c r="I197" s="18" t="s">
        <v>373</v>
      </c>
      <c r="M197" s="49" t="s">
        <v>1236</v>
      </c>
      <c r="P197" s="10" t="s">
        <v>885</v>
      </c>
      <c r="Q197" s="11">
        <v>2</v>
      </c>
    </row>
    <row r="198" spans="5:17" ht="15.75" x14ac:dyDescent="0.25">
      <c r="E198" s="18" t="s">
        <v>1330</v>
      </c>
      <c r="G198" s="42" t="s">
        <v>1331</v>
      </c>
      <c r="I198" s="18" t="s">
        <v>1332</v>
      </c>
      <c r="M198" s="49" t="s">
        <v>1239</v>
      </c>
      <c r="P198" s="10" t="s">
        <v>892</v>
      </c>
      <c r="Q198" s="11">
        <v>2</v>
      </c>
    </row>
    <row r="199" spans="5:17" ht="15.75" x14ac:dyDescent="0.25">
      <c r="E199" s="18" t="s">
        <v>1333</v>
      </c>
      <c r="G199" s="42" t="s">
        <v>1334</v>
      </c>
      <c r="I199" s="18" t="s">
        <v>419</v>
      </c>
      <c r="M199" s="49" t="s">
        <v>910</v>
      </c>
      <c r="P199" s="10" t="s">
        <v>256</v>
      </c>
      <c r="Q199" s="11">
        <v>2</v>
      </c>
    </row>
    <row r="200" spans="5:17" ht="15.75" x14ac:dyDescent="0.25">
      <c r="E200" s="18" t="s">
        <v>800</v>
      </c>
      <c r="G200" s="42" t="s">
        <v>1335</v>
      </c>
      <c r="I200" s="18" t="s">
        <v>1336</v>
      </c>
      <c r="M200" s="49" t="s">
        <v>1244</v>
      </c>
      <c r="P200" s="10" t="s">
        <v>400</v>
      </c>
      <c r="Q200" s="11">
        <v>2</v>
      </c>
    </row>
    <row r="201" spans="5:17" ht="15.75" x14ac:dyDescent="0.25">
      <c r="E201" s="18" t="s">
        <v>1337</v>
      </c>
      <c r="G201" s="42" t="s">
        <v>1338</v>
      </c>
      <c r="I201" s="18" t="s">
        <v>826</v>
      </c>
      <c r="M201" s="49" t="s">
        <v>1247</v>
      </c>
      <c r="P201" s="10" t="s">
        <v>636</v>
      </c>
      <c r="Q201" s="11">
        <v>2</v>
      </c>
    </row>
    <row r="202" spans="5:17" ht="15.75" x14ac:dyDescent="0.25">
      <c r="E202" s="18" t="s">
        <v>1339</v>
      </c>
      <c r="G202" s="42" t="s">
        <v>1340</v>
      </c>
      <c r="I202" s="18" t="s">
        <v>1105</v>
      </c>
      <c r="M202" s="49" t="s">
        <v>343</v>
      </c>
      <c r="P202" s="10" t="s">
        <v>473</v>
      </c>
      <c r="Q202" s="11">
        <v>2</v>
      </c>
    </row>
    <row r="203" spans="5:17" ht="15.75" x14ac:dyDescent="0.25">
      <c r="E203" s="18" t="s">
        <v>716</v>
      </c>
      <c r="G203" s="42" t="s">
        <v>1341</v>
      </c>
      <c r="I203" s="18" t="s">
        <v>232</v>
      </c>
      <c r="M203" s="49" t="s">
        <v>822</v>
      </c>
      <c r="P203" s="10" t="s">
        <v>977</v>
      </c>
      <c r="Q203" s="11">
        <v>2</v>
      </c>
    </row>
    <row r="204" spans="5:17" ht="15.75" x14ac:dyDescent="0.25">
      <c r="E204" s="18" t="s">
        <v>1327</v>
      </c>
      <c r="G204" s="42" t="s">
        <v>1342</v>
      </c>
      <c r="I204" s="18" t="s">
        <v>1254</v>
      </c>
      <c r="M204" s="49" t="s">
        <v>197</v>
      </c>
      <c r="P204" s="10" t="s">
        <v>981</v>
      </c>
      <c r="Q204" s="11">
        <v>2</v>
      </c>
    </row>
    <row r="205" spans="5:17" ht="15.75" x14ac:dyDescent="0.25">
      <c r="E205" s="18" t="s">
        <v>527</v>
      </c>
      <c r="G205" s="42" t="s">
        <v>1343</v>
      </c>
      <c r="I205" s="18" t="s">
        <v>1344</v>
      </c>
      <c r="M205" s="49" t="s">
        <v>80</v>
      </c>
      <c r="P205" s="10" t="s">
        <v>416</v>
      </c>
      <c r="Q205" s="11">
        <v>2</v>
      </c>
    </row>
    <row r="206" spans="5:17" ht="15.75" x14ac:dyDescent="0.25">
      <c r="E206" s="18" t="s">
        <v>1345</v>
      </c>
      <c r="G206" s="42" t="s">
        <v>1346</v>
      </c>
      <c r="I206" s="18" t="s">
        <v>344</v>
      </c>
      <c r="M206" s="49" t="s">
        <v>503</v>
      </c>
      <c r="P206" s="10" t="s">
        <v>1004</v>
      </c>
      <c r="Q206" s="11">
        <v>2</v>
      </c>
    </row>
    <row r="207" spans="5:17" ht="15.75" x14ac:dyDescent="0.25">
      <c r="E207" s="18" t="s">
        <v>605</v>
      </c>
      <c r="G207" s="42" t="s">
        <v>1347</v>
      </c>
      <c r="I207" s="18" t="s">
        <v>564</v>
      </c>
      <c r="M207" s="49" t="s">
        <v>527</v>
      </c>
      <c r="P207" s="10" t="s">
        <v>1008</v>
      </c>
      <c r="Q207" s="11">
        <v>2</v>
      </c>
    </row>
    <row r="208" spans="5:17" ht="15.75" x14ac:dyDescent="0.25">
      <c r="E208" s="18" t="s">
        <v>1348</v>
      </c>
      <c r="G208" s="42" t="s">
        <v>1349</v>
      </c>
      <c r="I208" s="18" t="s">
        <v>1350</v>
      </c>
      <c r="M208" s="49" t="s">
        <v>424</v>
      </c>
      <c r="P208" s="10" t="s">
        <v>1019</v>
      </c>
      <c r="Q208" s="11">
        <v>2</v>
      </c>
    </row>
    <row r="209" spans="5:17" ht="15.75" x14ac:dyDescent="0.25">
      <c r="E209" s="18" t="s">
        <v>1351</v>
      </c>
      <c r="G209" s="42" t="s">
        <v>1352</v>
      </c>
      <c r="I209" s="18" t="s">
        <v>1353</v>
      </c>
      <c r="M209" s="49" t="s">
        <v>1260</v>
      </c>
      <c r="P209" s="10" t="s">
        <v>649</v>
      </c>
      <c r="Q209" s="11">
        <v>2</v>
      </c>
    </row>
    <row r="210" spans="5:17" ht="15.75" x14ac:dyDescent="0.25">
      <c r="E210" s="18" t="s">
        <v>1309</v>
      </c>
      <c r="G210" s="42" t="s">
        <v>1354</v>
      </c>
      <c r="I210" s="18" t="s">
        <v>1287</v>
      </c>
      <c r="M210" s="49" t="s">
        <v>1263</v>
      </c>
      <c r="P210" s="10" t="s">
        <v>1034</v>
      </c>
      <c r="Q210" s="11">
        <v>2</v>
      </c>
    </row>
    <row r="211" spans="5:17" ht="15.75" x14ac:dyDescent="0.25">
      <c r="E211" s="18" t="s">
        <v>1355</v>
      </c>
      <c r="G211" s="42" t="s">
        <v>1356</v>
      </c>
      <c r="I211" s="18" t="s">
        <v>1357</v>
      </c>
      <c r="M211" s="49" t="s">
        <v>1266</v>
      </c>
      <c r="P211" s="10" t="s">
        <v>598</v>
      </c>
      <c r="Q211" s="11">
        <v>2</v>
      </c>
    </row>
    <row r="212" spans="5:17" ht="15.75" x14ac:dyDescent="0.25">
      <c r="E212" s="18" t="s">
        <v>1358</v>
      </c>
      <c r="G212" s="42" t="s">
        <v>1359</v>
      </c>
      <c r="I212" s="18" t="s">
        <v>196</v>
      </c>
      <c r="M212" s="49" t="s">
        <v>1268</v>
      </c>
      <c r="P212" s="10" t="s">
        <v>1043</v>
      </c>
      <c r="Q212" s="11">
        <v>2</v>
      </c>
    </row>
    <row r="213" spans="5:17" ht="15.75" x14ac:dyDescent="0.25">
      <c r="E213" s="18" t="s">
        <v>1360</v>
      </c>
      <c r="G213" s="42" t="s">
        <v>1361</v>
      </c>
      <c r="I213" s="18" t="s">
        <v>577</v>
      </c>
      <c r="M213" s="49" t="s">
        <v>1270</v>
      </c>
      <c r="P213" s="10" t="s">
        <v>105</v>
      </c>
      <c r="Q213" s="11">
        <v>2</v>
      </c>
    </row>
    <row r="214" spans="5:17" ht="15.75" x14ac:dyDescent="0.25">
      <c r="E214" s="18" t="s">
        <v>1362</v>
      </c>
      <c r="G214" s="42" t="s">
        <v>1363</v>
      </c>
      <c r="I214" s="18" t="s">
        <v>901</v>
      </c>
      <c r="M214" s="49" t="s">
        <v>1273</v>
      </c>
      <c r="P214" s="10" t="s">
        <v>408</v>
      </c>
      <c r="Q214" s="11">
        <v>2</v>
      </c>
    </row>
    <row r="215" spans="5:17" ht="15.75" x14ac:dyDescent="0.25">
      <c r="E215" s="18" t="s">
        <v>618</v>
      </c>
      <c r="G215" s="42" t="s">
        <v>1364</v>
      </c>
      <c r="I215" s="18" t="s">
        <v>75</v>
      </c>
      <c r="M215" s="49" t="s">
        <v>1277</v>
      </c>
      <c r="P215" s="10" t="s">
        <v>575</v>
      </c>
      <c r="Q215" s="11">
        <v>2</v>
      </c>
    </row>
    <row r="216" spans="5:17" ht="15.75" x14ac:dyDescent="0.25">
      <c r="E216" s="18" t="s">
        <v>476</v>
      </c>
      <c r="G216" s="42" t="s">
        <v>1365</v>
      </c>
      <c r="I216" s="18" t="s">
        <v>405</v>
      </c>
      <c r="M216" s="48" t="s">
        <v>790</v>
      </c>
      <c r="P216" s="10" t="s">
        <v>1055</v>
      </c>
      <c r="Q216" s="11">
        <v>2</v>
      </c>
    </row>
    <row r="217" spans="5:17" ht="15.75" x14ac:dyDescent="0.25">
      <c r="E217" s="18" t="s">
        <v>1095</v>
      </c>
      <c r="G217" s="42" t="s">
        <v>1366</v>
      </c>
      <c r="I217" s="18" t="s">
        <v>728</v>
      </c>
      <c r="M217" s="48" t="s">
        <v>231</v>
      </c>
      <c r="P217" s="10" t="s">
        <v>1059</v>
      </c>
      <c r="Q217" s="11">
        <v>2</v>
      </c>
    </row>
    <row r="218" spans="5:17" ht="15.75" x14ac:dyDescent="0.25">
      <c r="E218" s="18" t="s">
        <v>1367</v>
      </c>
      <c r="G218" s="42" t="s">
        <v>1368</v>
      </c>
      <c r="I218" s="18" t="s">
        <v>346</v>
      </c>
      <c r="M218" s="48" t="s">
        <v>795</v>
      </c>
      <c r="P218" s="10" t="s">
        <v>1063</v>
      </c>
      <c r="Q218" s="11">
        <v>2</v>
      </c>
    </row>
    <row r="219" spans="5:17" ht="15.75" x14ac:dyDescent="0.25">
      <c r="E219" s="18" t="s">
        <v>1369</v>
      </c>
      <c r="G219" s="42" t="s">
        <v>1370</v>
      </c>
      <c r="I219" s="18" t="s">
        <v>575</v>
      </c>
      <c r="M219" s="48" t="s">
        <v>798</v>
      </c>
      <c r="P219" s="10" t="s">
        <v>522</v>
      </c>
      <c r="Q219" s="11">
        <v>2</v>
      </c>
    </row>
    <row r="220" spans="5:17" ht="15.75" x14ac:dyDescent="0.25">
      <c r="E220" s="18" t="s">
        <v>1371</v>
      </c>
      <c r="G220" s="42" t="s">
        <v>1372</v>
      </c>
      <c r="I220" s="18" t="s">
        <v>491</v>
      </c>
      <c r="M220" s="48" t="s">
        <v>802</v>
      </c>
      <c r="P220" s="10" t="s">
        <v>485</v>
      </c>
      <c r="Q220" s="11">
        <v>2</v>
      </c>
    </row>
    <row r="221" spans="5:17" ht="15.75" x14ac:dyDescent="0.25">
      <c r="E221" s="18" t="s">
        <v>677</v>
      </c>
      <c r="G221" s="42" t="s">
        <v>1373</v>
      </c>
      <c r="I221" s="18" t="s">
        <v>1247</v>
      </c>
      <c r="M221" s="48" t="s">
        <v>57</v>
      </c>
      <c r="P221" s="10" t="s">
        <v>1103</v>
      </c>
      <c r="Q221" s="11">
        <v>2</v>
      </c>
    </row>
    <row r="222" spans="5:17" ht="15.75" x14ac:dyDescent="0.25">
      <c r="E222" s="18" t="s">
        <v>502</v>
      </c>
      <c r="G222" s="42" t="s">
        <v>1374</v>
      </c>
      <c r="I222" s="18" t="s">
        <v>381</v>
      </c>
      <c r="M222" s="48" t="s">
        <v>540</v>
      </c>
      <c r="P222" s="10" t="s">
        <v>707</v>
      </c>
      <c r="Q222" s="11">
        <v>2</v>
      </c>
    </row>
    <row r="223" spans="5:17" ht="15.75" x14ac:dyDescent="0.25">
      <c r="E223" s="18" t="s">
        <v>1375</v>
      </c>
      <c r="G223" s="42" t="s">
        <v>1376</v>
      </c>
      <c r="I223" s="18" t="s">
        <v>720</v>
      </c>
      <c r="M223" s="48" t="s">
        <v>812</v>
      </c>
      <c r="P223" s="10" t="s">
        <v>1119</v>
      </c>
      <c r="Q223" s="11">
        <v>2</v>
      </c>
    </row>
    <row r="224" spans="5:17" ht="15.75" x14ac:dyDescent="0.25">
      <c r="E224" s="18" t="s">
        <v>1377</v>
      </c>
      <c r="G224" s="42" t="s">
        <v>1378</v>
      </c>
      <c r="I224" s="18" t="s">
        <v>448</v>
      </c>
      <c r="M224" s="48" t="s">
        <v>817</v>
      </c>
      <c r="P224" s="10" t="s">
        <v>45</v>
      </c>
      <c r="Q224" s="11">
        <v>2</v>
      </c>
    </row>
    <row r="225" spans="5:17" ht="15.75" x14ac:dyDescent="0.25">
      <c r="E225" s="18" t="s">
        <v>1379</v>
      </c>
      <c r="G225" s="42" t="s">
        <v>1380</v>
      </c>
      <c r="I225" s="18" t="s">
        <v>222</v>
      </c>
      <c r="M225" s="48" t="s">
        <v>820</v>
      </c>
      <c r="P225" s="10" t="s">
        <v>1123</v>
      </c>
      <c r="Q225" s="11">
        <v>2</v>
      </c>
    </row>
    <row r="226" spans="5:17" ht="15.75" x14ac:dyDescent="0.25">
      <c r="E226" s="18" t="s">
        <v>1381</v>
      </c>
      <c r="G226" s="42" t="s">
        <v>1382</v>
      </c>
      <c r="I226" s="18" t="s">
        <v>1383</v>
      </c>
      <c r="M226" s="48" t="s">
        <v>823</v>
      </c>
      <c r="P226" s="10" t="s">
        <v>595</v>
      </c>
      <c r="Q226" s="11">
        <v>2</v>
      </c>
    </row>
    <row r="227" spans="5:17" ht="15.75" x14ac:dyDescent="0.25">
      <c r="E227" s="18" t="s">
        <v>515</v>
      </c>
      <c r="G227" s="42" t="s">
        <v>1384</v>
      </c>
      <c r="I227" s="18" t="s">
        <v>376</v>
      </c>
      <c r="M227" s="48" t="s">
        <v>179</v>
      </c>
      <c r="P227" s="10" t="s">
        <v>1147</v>
      </c>
      <c r="Q227" s="11">
        <v>2</v>
      </c>
    </row>
    <row r="228" spans="5:17" ht="15.75" x14ac:dyDescent="0.25">
      <c r="E228" s="18" t="s">
        <v>1385</v>
      </c>
      <c r="G228" s="42" t="s">
        <v>1386</v>
      </c>
      <c r="I228" s="18" t="s">
        <v>530</v>
      </c>
      <c r="M228" s="48" t="s">
        <v>830</v>
      </c>
      <c r="P228" s="10" t="s">
        <v>1158</v>
      </c>
      <c r="Q228" s="11">
        <v>2</v>
      </c>
    </row>
    <row r="229" spans="5:17" ht="15.75" x14ac:dyDescent="0.25">
      <c r="E229" s="18" t="s">
        <v>779</v>
      </c>
      <c r="G229" s="42" t="s">
        <v>1387</v>
      </c>
      <c r="I229" s="18" t="s">
        <v>563</v>
      </c>
      <c r="M229" s="48" t="s">
        <v>834</v>
      </c>
      <c r="P229" s="10" t="s">
        <v>1169</v>
      </c>
      <c r="Q229" s="11">
        <v>2</v>
      </c>
    </row>
    <row r="230" spans="5:17" ht="15.75" x14ac:dyDescent="0.25">
      <c r="E230" s="18" t="s">
        <v>1388</v>
      </c>
      <c r="G230" s="42" t="s">
        <v>1389</v>
      </c>
      <c r="I230" s="18" t="s">
        <v>1390</v>
      </c>
      <c r="M230" s="48" t="s">
        <v>839</v>
      </c>
      <c r="P230" s="10" t="s">
        <v>1192</v>
      </c>
      <c r="Q230" s="11">
        <v>2</v>
      </c>
    </row>
    <row r="231" spans="5:17" ht="15.75" x14ac:dyDescent="0.25">
      <c r="E231" s="18" t="s">
        <v>468</v>
      </c>
      <c r="G231" s="42" t="s">
        <v>1391</v>
      </c>
      <c r="I231" s="18" t="s">
        <v>299</v>
      </c>
      <c r="M231" s="48" t="s">
        <v>757</v>
      </c>
      <c r="P231" s="10" t="s">
        <v>1240</v>
      </c>
      <c r="Q231" s="11">
        <v>2</v>
      </c>
    </row>
    <row r="232" spans="5:17" ht="15.75" x14ac:dyDescent="0.25">
      <c r="E232" s="18" t="s">
        <v>464</v>
      </c>
      <c r="G232" s="42" t="s">
        <v>1392</v>
      </c>
      <c r="I232" s="18" t="s">
        <v>1330</v>
      </c>
      <c r="M232" s="48" t="s">
        <v>845</v>
      </c>
      <c r="P232" s="10" t="s">
        <v>1249</v>
      </c>
      <c r="Q232" s="11">
        <v>2</v>
      </c>
    </row>
    <row r="233" spans="5:17" ht="15.75" x14ac:dyDescent="0.25">
      <c r="E233" s="18" t="s">
        <v>528</v>
      </c>
      <c r="G233" s="42" t="s">
        <v>1393</v>
      </c>
      <c r="I233" s="18" t="s">
        <v>1394</v>
      </c>
      <c r="M233" s="48" t="s">
        <v>248</v>
      </c>
      <c r="P233" s="10" t="s">
        <v>367</v>
      </c>
      <c r="Q233" s="11">
        <v>2</v>
      </c>
    </row>
    <row r="234" spans="5:17" ht="15.75" x14ac:dyDescent="0.25">
      <c r="E234" s="18" t="s">
        <v>1395</v>
      </c>
      <c r="G234" s="42" t="s">
        <v>1396</v>
      </c>
      <c r="I234" s="18" t="s">
        <v>528</v>
      </c>
      <c r="M234" s="48" t="s">
        <v>853</v>
      </c>
      <c r="P234" s="10" t="s">
        <v>1254</v>
      </c>
      <c r="Q234" s="11">
        <v>2</v>
      </c>
    </row>
    <row r="235" spans="5:17" ht="15.75" x14ac:dyDescent="0.25">
      <c r="E235" s="18" t="s">
        <v>592</v>
      </c>
      <c r="G235" s="42" t="s">
        <v>1397</v>
      </c>
      <c r="I235" s="18" t="s">
        <v>647</v>
      </c>
      <c r="M235" s="48" t="s">
        <v>857</v>
      </c>
      <c r="P235" s="10" t="s">
        <v>758</v>
      </c>
      <c r="Q235" s="11">
        <v>2</v>
      </c>
    </row>
    <row r="236" spans="5:17" ht="15.75" x14ac:dyDescent="0.25">
      <c r="E236" s="18" t="s">
        <v>1398</v>
      </c>
      <c r="G236" s="42" t="s">
        <v>1399</v>
      </c>
      <c r="I236" s="18" t="s">
        <v>473</v>
      </c>
      <c r="M236" s="48" t="s">
        <v>819</v>
      </c>
      <c r="P236" s="10" t="s">
        <v>555</v>
      </c>
      <c r="Q236" s="11">
        <v>2</v>
      </c>
    </row>
    <row r="237" spans="5:17" ht="15.75" x14ac:dyDescent="0.25">
      <c r="E237" s="18" t="s">
        <v>1400</v>
      </c>
      <c r="G237" s="42" t="s">
        <v>1401</v>
      </c>
      <c r="I237" s="18" t="s">
        <v>39</v>
      </c>
      <c r="M237" s="48" t="s">
        <v>866</v>
      </c>
      <c r="P237" s="10" t="s">
        <v>632</v>
      </c>
      <c r="Q237" s="11">
        <v>2</v>
      </c>
    </row>
    <row r="238" spans="5:17" ht="15.75" x14ac:dyDescent="0.25">
      <c r="E238" s="18" t="s">
        <v>1219</v>
      </c>
      <c r="G238" s="42" t="s">
        <v>1402</v>
      </c>
      <c r="I238" s="18" t="s">
        <v>1403</v>
      </c>
      <c r="M238" s="48" t="s">
        <v>869</v>
      </c>
      <c r="P238" s="10" t="s">
        <v>1278</v>
      </c>
      <c r="Q238" s="11">
        <v>2</v>
      </c>
    </row>
    <row r="239" spans="5:17" ht="15.75" x14ac:dyDescent="0.25">
      <c r="E239" s="18" t="s">
        <v>1404</v>
      </c>
      <c r="G239" s="42" t="s">
        <v>1405</v>
      </c>
      <c r="I239" s="18" t="s">
        <v>194</v>
      </c>
      <c r="M239" s="48" t="s">
        <v>874</v>
      </c>
      <c r="P239" s="10" t="s">
        <v>1297</v>
      </c>
      <c r="Q239" s="11">
        <v>2</v>
      </c>
    </row>
    <row r="240" spans="5:17" ht="15.75" x14ac:dyDescent="0.25">
      <c r="E240" s="18" t="s">
        <v>1406</v>
      </c>
      <c r="G240" s="42" t="s">
        <v>1407</v>
      </c>
      <c r="I240" s="18" t="s">
        <v>51</v>
      </c>
      <c r="M240" s="48" t="s">
        <v>25</v>
      </c>
      <c r="P240" s="10" t="s">
        <v>766</v>
      </c>
      <c r="Q240" s="11">
        <v>2</v>
      </c>
    </row>
    <row r="241" spans="5:17" ht="15.75" x14ac:dyDescent="0.25">
      <c r="E241" s="18" t="s">
        <v>895</v>
      </c>
      <c r="G241" s="42" t="s">
        <v>1408</v>
      </c>
      <c r="I241" s="18" t="s">
        <v>819</v>
      </c>
      <c r="M241" s="48" t="s">
        <v>879</v>
      </c>
      <c r="P241" s="10" t="s">
        <v>1317</v>
      </c>
      <c r="Q241" s="11">
        <v>2</v>
      </c>
    </row>
    <row r="242" spans="5:17" ht="15.75" x14ac:dyDescent="0.25">
      <c r="E242" s="18" t="s">
        <v>1409</v>
      </c>
      <c r="G242" s="42" t="s">
        <v>1410</v>
      </c>
      <c r="I242" s="18" t="s">
        <v>1411</v>
      </c>
      <c r="M242" s="48" t="s">
        <v>881</v>
      </c>
      <c r="P242" s="10" t="s">
        <v>425</v>
      </c>
      <c r="Q242" s="11">
        <v>2</v>
      </c>
    </row>
    <row r="243" spans="5:17" ht="15.75" x14ac:dyDescent="0.25">
      <c r="E243" s="18" t="s">
        <v>1412</v>
      </c>
      <c r="G243" s="42" t="s">
        <v>1413</v>
      </c>
      <c r="I243" s="18" t="s">
        <v>136</v>
      </c>
      <c r="M243" s="48" t="s">
        <v>885</v>
      </c>
      <c r="P243" s="10" t="s">
        <v>1328</v>
      </c>
      <c r="Q243" s="11">
        <v>2</v>
      </c>
    </row>
    <row r="244" spans="5:17" ht="15.75" x14ac:dyDescent="0.25">
      <c r="E244" s="18" t="s">
        <v>1414</v>
      </c>
      <c r="G244" s="42" t="s">
        <v>1415</v>
      </c>
      <c r="I244" s="18" t="s">
        <v>158</v>
      </c>
      <c r="M244" s="48" t="s">
        <v>332</v>
      </c>
      <c r="P244" s="10" t="s">
        <v>800</v>
      </c>
      <c r="Q244" s="11">
        <v>2</v>
      </c>
    </row>
    <row r="245" spans="5:17" ht="15.75" x14ac:dyDescent="0.25">
      <c r="E245" s="18" t="s">
        <v>888</v>
      </c>
      <c r="G245" s="42" t="s">
        <v>1416</v>
      </c>
      <c r="I245" s="18" t="s">
        <v>1417</v>
      </c>
      <c r="M245" s="48" t="s">
        <v>892</v>
      </c>
      <c r="P245" s="10" t="s">
        <v>1327</v>
      </c>
      <c r="Q245" s="11">
        <v>2</v>
      </c>
    </row>
    <row r="246" spans="5:17" ht="15.75" x14ac:dyDescent="0.25">
      <c r="E246" s="18" t="s">
        <v>1418</v>
      </c>
      <c r="G246" s="42" t="s">
        <v>1419</v>
      </c>
      <c r="I246" s="18" t="s">
        <v>5741</v>
      </c>
      <c r="M246" s="48" t="s">
        <v>256</v>
      </c>
      <c r="P246" s="10" t="s">
        <v>605</v>
      </c>
      <c r="Q246" s="11">
        <v>2</v>
      </c>
    </row>
    <row r="247" spans="5:17" ht="15.75" x14ac:dyDescent="0.25">
      <c r="E247" s="18" t="s">
        <v>1420</v>
      </c>
      <c r="G247" s="42" t="s">
        <v>1421</v>
      </c>
      <c r="I247" s="18" t="s">
        <v>1422</v>
      </c>
      <c r="M247" s="48" t="s">
        <v>898</v>
      </c>
      <c r="P247" s="10" t="s">
        <v>1309</v>
      </c>
      <c r="Q247" s="11">
        <v>2</v>
      </c>
    </row>
    <row r="248" spans="5:17" ht="15.75" x14ac:dyDescent="0.25">
      <c r="E248" s="18" t="s">
        <v>738</v>
      </c>
      <c r="G248" s="42" t="s">
        <v>1423</v>
      </c>
      <c r="I248" s="18" t="s">
        <v>888</v>
      </c>
      <c r="M248" s="48" t="s">
        <v>459</v>
      </c>
      <c r="P248" s="10" t="s">
        <v>1369</v>
      </c>
      <c r="Q248" s="11">
        <v>2</v>
      </c>
    </row>
    <row r="249" spans="5:17" ht="15.75" x14ac:dyDescent="0.25">
      <c r="E249" s="18" t="s">
        <v>1234</v>
      </c>
      <c r="G249" s="42" t="s">
        <v>1424</v>
      </c>
      <c r="I249" s="18" t="s">
        <v>510</v>
      </c>
      <c r="M249" s="48" t="s">
        <v>905</v>
      </c>
      <c r="P249" s="10" t="s">
        <v>1371</v>
      </c>
      <c r="Q249" s="11">
        <v>2</v>
      </c>
    </row>
    <row r="250" spans="5:17" ht="15.75" x14ac:dyDescent="0.25">
      <c r="E250" s="18" t="s">
        <v>1425</v>
      </c>
      <c r="G250" s="42" t="s">
        <v>1426</v>
      </c>
      <c r="I250" s="18" t="s">
        <v>397</v>
      </c>
      <c r="M250" s="48" t="s">
        <v>400</v>
      </c>
      <c r="P250" s="10" t="s">
        <v>677</v>
      </c>
      <c r="Q250" s="11">
        <v>2</v>
      </c>
    </row>
    <row r="251" spans="5:17" ht="15.75" x14ac:dyDescent="0.25">
      <c r="E251" s="18" t="s">
        <v>1282</v>
      </c>
      <c r="G251" s="42" t="s">
        <v>1427</v>
      </c>
      <c r="I251" s="18" t="s">
        <v>152</v>
      </c>
      <c r="M251" s="48" t="s">
        <v>681</v>
      </c>
      <c r="P251" s="10" t="s">
        <v>1375</v>
      </c>
      <c r="Q251" s="11">
        <v>2</v>
      </c>
    </row>
    <row r="252" spans="5:17" ht="15.75" x14ac:dyDescent="0.25">
      <c r="E252" s="18" t="s">
        <v>356</v>
      </c>
      <c r="G252" s="42" t="s">
        <v>1428</v>
      </c>
      <c r="I252" s="18" t="s">
        <v>1375</v>
      </c>
      <c r="M252" s="48" t="s">
        <v>213</v>
      </c>
      <c r="P252" s="10" t="s">
        <v>1379</v>
      </c>
      <c r="Q252" s="11">
        <v>2</v>
      </c>
    </row>
    <row r="253" spans="5:17" ht="15.75" x14ac:dyDescent="0.25">
      <c r="E253" s="18" t="s">
        <v>1429</v>
      </c>
      <c r="G253" s="42" t="s">
        <v>1430</v>
      </c>
      <c r="I253" s="18" t="s">
        <v>535</v>
      </c>
      <c r="M253" s="48" t="s">
        <v>919</v>
      </c>
      <c r="P253" s="10" t="s">
        <v>528</v>
      </c>
      <c r="Q253" s="11">
        <v>2</v>
      </c>
    </row>
    <row r="254" spans="5:17" ht="15.75" x14ac:dyDescent="0.25">
      <c r="E254" s="18" t="s">
        <v>561</v>
      </c>
      <c r="G254" s="42" t="s">
        <v>1431</v>
      </c>
      <c r="I254" s="18" t="s">
        <v>559</v>
      </c>
      <c r="M254" s="48" t="s">
        <v>922</v>
      </c>
      <c r="P254" s="10" t="s">
        <v>1412</v>
      </c>
      <c r="Q254" s="11">
        <v>2</v>
      </c>
    </row>
    <row r="255" spans="5:17" ht="15.75" x14ac:dyDescent="0.25">
      <c r="E255" s="18" t="s">
        <v>1432</v>
      </c>
      <c r="G255" s="42" t="s">
        <v>1433</v>
      </c>
      <c r="I255" s="18" t="s">
        <v>586</v>
      </c>
      <c r="M255" s="48" t="s">
        <v>636</v>
      </c>
      <c r="P255" s="10" t="s">
        <v>1414</v>
      </c>
      <c r="Q255" s="11">
        <v>2</v>
      </c>
    </row>
    <row r="256" spans="5:17" ht="15.75" x14ac:dyDescent="0.25">
      <c r="E256" s="18" t="s">
        <v>1153</v>
      </c>
      <c r="G256" s="42" t="s">
        <v>1434</v>
      </c>
      <c r="I256" s="18" t="s">
        <v>895</v>
      </c>
      <c r="M256" s="48" t="s">
        <v>94</v>
      </c>
      <c r="P256" s="10" t="s">
        <v>1282</v>
      </c>
      <c r="Q256" s="11">
        <v>2</v>
      </c>
    </row>
    <row r="257" spans="5:17" ht="15.75" x14ac:dyDescent="0.25">
      <c r="E257" s="18" t="s">
        <v>431</v>
      </c>
      <c r="G257" s="42" t="s">
        <v>1435</v>
      </c>
      <c r="I257" s="18" t="s">
        <v>1436</v>
      </c>
      <c r="M257" s="48" t="s">
        <v>473</v>
      </c>
      <c r="P257" s="10" t="s">
        <v>356</v>
      </c>
      <c r="Q257" s="11">
        <v>2</v>
      </c>
    </row>
    <row r="258" spans="5:17" ht="15.75" x14ac:dyDescent="0.25">
      <c r="E258" s="18" t="s">
        <v>53</v>
      </c>
      <c r="G258" s="42" t="s">
        <v>1437</v>
      </c>
      <c r="I258" s="18" t="s">
        <v>1438</v>
      </c>
      <c r="M258" s="48" t="s">
        <v>939</v>
      </c>
      <c r="P258" s="10" t="s">
        <v>53</v>
      </c>
      <c r="Q258" s="11">
        <v>2</v>
      </c>
    </row>
    <row r="259" spans="5:17" ht="15.75" x14ac:dyDescent="0.25">
      <c r="E259" s="18" t="s">
        <v>1439</v>
      </c>
      <c r="G259" s="42" t="s">
        <v>1440</v>
      </c>
      <c r="I259" s="18" t="s">
        <v>330</v>
      </c>
      <c r="M259" s="48" t="s">
        <v>538</v>
      </c>
      <c r="P259" s="10" t="s">
        <v>1439</v>
      </c>
      <c r="Q259" s="11">
        <v>2</v>
      </c>
    </row>
    <row r="260" spans="5:17" ht="15.75" x14ac:dyDescent="0.25">
      <c r="E260" s="18" t="s">
        <v>1441</v>
      </c>
      <c r="G260" s="42" t="s">
        <v>1442</v>
      </c>
      <c r="I260" s="18" t="s">
        <v>1443</v>
      </c>
      <c r="M260" s="48" t="s">
        <v>947</v>
      </c>
      <c r="P260" s="10" t="s">
        <v>1450</v>
      </c>
      <c r="Q260" s="11">
        <v>2</v>
      </c>
    </row>
    <row r="261" spans="5:17" ht="15.75" x14ac:dyDescent="0.25">
      <c r="E261" s="18" t="s">
        <v>1444</v>
      </c>
      <c r="G261" s="42" t="s">
        <v>1445</v>
      </c>
      <c r="I261" s="18" t="s">
        <v>1446</v>
      </c>
      <c r="M261" s="48" t="s">
        <v>949</v>
      </c>
      <c r="P261" s="10" t="s">
        <v>299</v>
      </c>
      <c r="Q261" s="11">
        <v>2</v>
      </c>
    </row>
    <row r="262" spans="5:17" ht="15.75" x14ac:dyDescent="0.25">
      <c r="E262" s="18" t="s">
        <v>1191</v>
      </c>
      <c r="G262" s="42" t="s">
        <v>1447</v>
      </c>
      <c r="I262" s="18" t="s">
        <v>1011</v>
      </c>
      <c r="M262" s="48" t="s">
        <v>952</v>
      </c>
      <c r="P262" s="10" t="s">
        <v>860</v>
      </c>
      <c r="Q262" s="11">
        <v>2</v>
      </c>
    </row>
    <row r="263" spans="5:17" ht="15.75" x14ac:dyDescent="0.25">
      <c r="E263" s="18" t="s">
        <v>1448</v>
      </c>
      <c r="G263" s="42" t="s">
        <v>1449</v>
      </c>
      <c r="I263" s="18" t="s">
        <v>1132</v>
      </c>
      <c r="M263" s="48" t="s">
        <v>955</v>
      </c>
      <c r="P263" s="10" t="s">
        <v>1511</v>
      </c>
      <c r="Q263" s="11">
        <v>2</v>
      </c>
    </row>
    <row r="264" spans="5:17" ht="15.75" x14ac:dyDescent="0.25">
      <c r="E264" s="18" t="s">
        <v>1450</v>
      </c>
      <c r="G264" s="42" t="s">
        <v>1451</v>
      </c>
      <c r="I264" s="18" t="s">
        <v>659</v>
      </c>
      <c r="M264" s="48" t="s">
        <v>21</v>
      </c>
      <c r="P264" s="10" t="s">
        <v>697</v>
      </c>
      <c r="Q264" s="11">
        <v>2</v>
      </c>
    </row>
    <row r="265" spans="5:17" ht="15.75" x14ac:dyDescent="0.25">
      <c r="E265" s="18" t="s">
        <v>1118</v>
      </c>
      <c r="G265" s="42" t="s">
        <v>1452</v>
      </c>
      <c r="I265" s="18" t="s">
        <v>291</v>
      </c>
      <c r="M265" s="48" t="s">
        <v>961</v>
      </c>
      <c r="P265" s="10" t="s">
        <v>1522</v>
      </c>
      <c r="Q265" s="11">
        <v>2</v>
      </c>
    </row>
    <row r="266" spans="5:17" ht="15.75" x14ac:dyDescent="0.25">
      <c r="E266" s="18" t="s">
        <v>1453</v>
      </c>
      <c r="G266" s="42" t="s">
        <v>1454</v>
      </c>
      <c r="I266" s="18" t="s">
        <v>529</v>
      </c>
      <c r="M266" s="48" t="s">
        <v>964</v>
      </c>
      <c r="P266" s="10" t="s">
        <v>397</v>
      </c>
      <c r="Q266" s="11">
        <v>2</v>
      </c>
    </row>
    <row r="267" spans="5:17" ht="15.75" x14ac:dyDescent="0.25">
      <c r="E267" s="18" t="s">
        <v>1455</v>
      </c>
      <c r="G267" s="42" t="s">
        <v>1456</v>
      </c>
      <c r="I267" s="18" t="s">
        <v>1457</v>
      </c>
      <c r="M267" s="48" t="s">
        <v>967</v>
      </c>
      <c r="P267" s="10" t="s">
        <v>1541</v>
      </c>
      <c r="Q267" s="11">
        <v>2</v>
      </c>
    </row>
    <row r="268" spans="5:17" ht="15.75" x14ac:dyDescent="0.25">
      <c r="E268" s="18" t="s">
        <v>1458</v>
      </c>
      <c r="G268" s="42" t="s">
        <v>1459</v>
      </c>
      <c r="I268" s="18" t="s">
        <v>1460</v>
      </c>
      <c r="M268" s="48" t="s">
        <v>970</v>
      </c>
      <c r="P268" s="10" t="s">
        <v>657</v>
      </c>
      <c r="Q268" s="11">
        <v>2</v>
      </c>
    </row>
    <row r="269" spans="5:17" ht="15.75" x14ac:dyDescent="0.25">
      <c r="E269" s="18" t="s">
        <v>1461</v>
      </c>
      <c r="G269" s="42" t="s">
        <v>1462</v>
      </c>
      <c r="I269" s="18" t="s">
        <v>1463</v>
      </c>
      <c r="M269" s="48" t="s">
        <v>973</v>
      </c>
      <c r="P269" s="10" t="s">
        <v>1553</v>
      </c>
      <c r="Q269" s="11">
        <v>2</v>
      </c>
    </row>
    <row r="270" spans="5:17" ht="15.75" x14ac:dyDescent="0.25">
      <c r="E270" s="18" t="s">
        <v>1464</v>
      </c>
      <c r="G270" s="42" t="s">
        <v>1465</v>
      </c>
      <c r="I270" s="18" t="s">
        <v>1466</v>
      </c>
      <c r="M270" s="48" t="s">
        <v>977</v>
      </c>
      <c r="P270" s="10" t="s">
        <v>660</v>
      </c>
      <c r="Q270" s="11">
        <v>2</v>
      </c>
    </row>
    <row r="271" spans="5:17" ht="15.75" x14ac:dyDescent="0.25">
      <c r="E271" s="18" t="s">
        <v>1467</v>
      </c>
      <c r="G271" s="42" t="s">
        <v>1468</v>
      </c>
      <c r="I271" s="18" t="s">
        <v>1071</v>
      </c>
      <c r="M271" s="48" t="s">
        <v>981</v>
      </c>
      <c r="P271" s="10" t="s">
        <v>1579</v>
      </c>
      <c r="Q271" s="11">
        <v>2</v>
      </c>
    </row>
    <row r="272" spans="5:17" ht="15.75" x14ac:dyDescent="0.25">
      <c r="E272" s="18" t="s">
        <v>1469</v>
      </c>
      <c r="G272" s="42" t="s">
        <v>1470</v>
      </c>
      <c r="I272" s="18" t="s">
        <v>945</v>
      </c>
      <c r="M272" s="48" t="s">
        <v>416</v>
      </c>
      <c r="P272" s="10" t="s">
        <v>1587</v>
      </c>
      <c r="Q272" s="11">
        <v>2</v>
      </c>
    </row>
    <row r="273" spans="5:17" ht="15.75" x14ac:dyDescent="0.25">
      <c r="E273" s="18" t="s">
        <v>391</v>
      </c>
      <c r="G273" s="42" t="s">
        <v>1471</v>
      </c>
      <c r="I273" s="18" t="s">
        <v>620</v>
      </c>
      <c r="M273" s="48" t="s">
        <v>569</v>
      </c>
      <c r="P273" s="10" t="s">
        <v>1286</v>
      </c>
      <c r="Q273" s="11">
        <v>2</v>
      </c>
    </row>
    <row r="274" spans="5:17" ht="15.75" x14ac:dyDescent="0.25">
      <c r="E274" s="18" t="s">
        <v>1472</v>
      </c>
      <c r="G274" s="42" t="s">
        <v>1473</v>
      </c>
      <c r="I274" s="18" t="s">
        <v>656</v>
      </c>
      <c r="M274" s="48" t="s">
        <v>989</v>
      </c>
      <c r="P274" s="10" t="s">
        <v>667</v>
      </c>
      <c r="Q274" s="11">
        <v>2</v>
      </c>
    </row>
    <row r="275" spans="5:17" ht="15.75" x14ac:dyDescent="0.25">
      <c r="E275" s="18" t="s">
        <v>1474</v>
      </c>
      <c r="G275" s="42" t="s">
        <v>1475</v>
      </c>
      <c r="I275" s="18" t="s">
        <v>86</v>
      </c>
      <c r="M275" s="48" t="s">
        <v>993</v>
      </c>
      <c r="P275" s="10" t="s">
        <v>507</v>
      </c>
      <c r="Q275" s="11">
        <v>2</v>
      </c>
    </row>
    <row r="276" spans="5:17" ht="15.75" x14ac:dyDescent="0.25">
      <c r="E276" s="18" t="s">
        <v>1476</v>
      </c>
      <c r="G276" s="42" t="s">
        <v>1477</v>
      </c>
      <c r="I276" s="18" t="s">
        <v>1478</v>
      </c>
      <c r="M276" s="48" t="s">
        <v>997</v>
      </c>
      <c r="P276" s="10" t="s">
        <v>659</v>
      </c>
      <c r="Q276" s="11">
        <v>2</v>
      </c>
    </row>
    <row r="277" spans="5:17" ht="15.75" x14ac:dyDescent="0.25">
      <c r="E277" s="18" t="s">
        <v>299</v>
      </c>
      <c r="G277" s="42" t="s">
        <v>1479</v>
      </c>
      <c r="I277" s="18" t="s">
        <v>45</v>
      </c>
      <c r="M277" s="48" t="s">
        <v>1001</v>
      </c>
      <c r="P277" s="10" t="s">
        <v>1543</v>
      </c>
      <c r="Q277" s="11">
        <v>2</v>
      </c>
    </row>
    <row r="278" spans="5:17" ht="15.75" x14ac:dyDescent="0.25">
      <c r="E278" s="18" t="s">
        <v>1480</v>
      </c>
      <c r="G278" s="42" t="s">
        <v>1481</v>
      </c>
      <c r="I278" s="18" t="s">
        <v>114</v>
      </c>
      <c r="M278" s="48" t="s">
        <v>1004</v>
      </c>
      <c r="P278" s="10" t="s">
        <v>610</v>
      </c>
      <c r="Q278" s="11">
        <v>2</v>
      </c>
    </row>
    <row r="279" spans="5:17" ht="15.75" x14ac:dyDescent="0.25">
      <c r="E279" s="18" t="s">
        <v>1482</v>
      </c>
      <c r="G279" s="42" t="s">
        <v>1483</v>
      </c>
      <c r="I279" s="18" t="s">
        <v>541</v>
      </c>
      <c r="M279" s="48" t="s">
        <v>1008</v>
      </c>
      <c r="P279" s="10" t="s">
        <v>1438</v>
      </c>
      <c r="Q279" s="11">
        <v>2</v>
      </c>
    </row>
    <row r="280" spans="5:17" ht="15.75" x14ac:dyDescent="0.25">
      <c r="E280" s="18" t="s">
        <v>1484</v>
      </c>
      <c r="G280" s="42" t="s">
        <v>1485</v>
      </c>
      <c r="I280" s="18" t="s">
        <v>741</v>
      </c>
      <c r="M280" s="48" t="s">
        <v>1012</v>
      </c>
      <c r="P280" s="10" t="s">
        <v>196</v>
      </c>
      <c r="Q280" s="11">
        <v>2</v>
      </c>
    </row>
    <row r="281" spans="5:17" ht="15.75" x14ac:dyDescent="0.25">
      <c r="E281" s="18" t="s">
        <v>860</v>
      </c>
      <c r="G281" s="42" t="s">
        <v>1486</v>
      </c>
      <c r="I281" s="18" t="s">
        <v>697</v>
      </c>
      <c r="M281" s="48" t="s">
        <v>1015</v>
      </c>
      <c r="P281" s="10" t="s">
        <v>669</v>
      </c>
      <c r="Q281" s="11">
        <v>2</v>
      </c>
    </row>
    <row r="282" spans="5:17" ht="15.75" x14ac:dyDescent="0.25">
      <c r="E282" s="18" t="s">
        <v>1487</v>
      </c>
      <c r="G282" s="42" t="s">
        <v>1488</v>
      </c>
      <c r="I282" s="18" t="s">
        <v>603</v>
      </c>
      <c r="M282" s="48" t="s">
        <v>1019</v>
      </c>
      <c r="P282" s="10" t="s">
        <v>404</v>
      </c>
      <c r="Q282" s="11">
        <v>2</v>
      </c>
    </row>
    <row r="283" spans="5:17" ht="15.75" x14ac:dyDescent="0.25">
      <c r="E283" s="18" t="s">
        <v>1489</v>
      </c>
      <c r="G283" s="42" t="s">
        <v>1490</v>
      </c>
      <c r="I283" s="18" t="s">
        <v>1019</v>
      </c>
      <c r="M283" s="48" t="s">
        <v>649</v>
      </c>
      <c r="P283" s="10" t="s">
        <v>791</v>
      </c>
      <c r="Q283" s="11">
        <v>2</v>
      </c>
    </row>
    <row r="284" spans="5:17" ht="15.75" x14ac:dyDescent="0.25">
      <c r="E284" s="18" t="s">
        <v>1491</v>
      </c>
      <c r="G284" s="42" t="s">
        <v>1492</v>
      </c>
      <c r="I284" s="18" t="s">
        <v>1493</v>
      </c>
      <c r="M284" s="48" t="s">
        <v>1024</v>
      </c>
      <c r="P284" s="10" t="s">
        <v>409</v>
      </c>
      <c r="Q284" s="11">
        <v>2</v>
      </c>
    </row>
    <row r="285" spans="5:17" ht="15.75" x14ac:dyDescent="0.25">
      <c r="E285" s="18" t="s">
        <v>1494</v>
      </c>
      <c r="G285" s="42" t="s">
        <v>1495</v>
      </c>
      <c r="I285" s="18" t="s">
        <v>868</v>
      </c>
      <c r="M285" s="48" t="s">
        <v>1027</v>
      </c>
      <c r="P285" s="10" t="s">
        <v>1194</v>
      </c>
      <c r="Q285" s="11">
        <v>2</v>
      </c>
    </row>
    <row r="286" spans="5:17" ht="15.75" x14ac:dyDescent="0.25">
      <c r="E286" s="18" t="s">
        <v>1496</v>
      </c>
      <c r="G286" s="42" t="s">
        <v>1497</v>
      </c>
      <c r="I286" s="18" t="s">
        <v>1498</v>
      </c>
      <c r="M286" s="48" t="s">
        <v>672</v>
      </c>
      <c r="P286" s="10" t="s">
        <v>448</v>
      </c>
      <c r="Q286" s="11">
        <v>2</v>
      </c>
    </row>
    <row r="287" spans="5:17" ht="15.75" x14ac:dyDescent="0.25">
      <c r="E287" s="18" t="s">
        <v>559</v>
      </c>
      <c r="G287" s="42" t="s">
        <v>1499</v>
      </c>
      <c r="I287" s="18" t="s">
        <v>85</v>
      </c>
      <c r="M287" s="48" t="s">
        <v>1034</v>
      </c>
      <c r="P287" s="10" t="s">
        <v>306</v>
      </c>
      <c r="Q287" s="11">
        <v>2</v>
      </c>
    </row>
    <row r="288" spans="5:17" ht="15.75" x14ac:dyDescent="0.25">
      <c r="E288" s="18" t="s">
        <v>1500</v>
      </c>
      <c r="G288" s="42" t="s">
        <v>1501</v>
      </c>
      <c r="I288" s="18" t="s">
        <v>400</v>
      </c>
      <c r="M288" s="48" t="s">
        <v>114</v>
      </c>
      <c r="P288" s="10" t="s">
        <v>1662</v>
      </c>
      <c r="Q288" s="11">
        <v>2</v>
      </c>
    </row>
    <row r="289" spans="5:17" ht="15.75" x14ac:dyDescent="0.25">
      <c r="E289" s="18" t="s">
        <v>678</v>
      </c>
      <c r="G289" s="42" t="s">
        <v>1502</v>
      </c>
      <c r="I289" s="18" t="s">
        <v>1503</v>
      </c>
      <c r="M289" s="48" t="s">
        <v>598</v>
      </c>
      <c r="P289" s="10" t="s">
        <v>1720</v>
      </c>
      <c r="Q289" s="11">
        <v>2</v>
      </c>
    </row>
    <row r="290" spans="5:17" ht="15.75" x14ac:dyDescent="0.25">
      <c r="E290" s="18" t="s">
        <v>1175</v>
      </c>
      <c r="G290" s="42" t="s">
        <v>1504</v>
      </c>
      <c r="I290" s="18" t="s">
        <v>1505</v>
      </c>
      <c r="M290" s="48" t="s">
        <v>1043</v>
      </c>
      <c r="P290" s="10" t="s">
        <v>679</v>
      </c>
      <c r="Q290" s="11">
        <v>2</v>
      </c>
    </row>
    <row r="291" spans="5:17" ht="15.75" x14ac:dyDescent="0.25">
      <c r="E291" s="18" t="s">
        <v>1506</v>
      </c>
      <c r="G291" s="42" t="s">
        <v>1507</v>
      </c>
      <c r="I291" s="18" t="s">
        <v>1508</v>
      </c>
      <c r="M291" s="48" t="s">
        <v>105</v>
      </c>
      <c r="P291" s="10" t="s">
        <v>222</v>
      </c>
      <c r="Q291" s="11">
        <v>2</v>
      </c>
    </row>
    <row r="292" spans="5:17" ht="15.75" x14ac:dyDescent="0.25">
      <c r="E292" s="18" t="s">
        <v>1509</v>
      </c>
      <c r="G292" s="42" t="s">
        <v>1510</v>
      </c>
      <c r="I292" s="18" t="s">
        <v>7</v>
      </c>
      <c r="M292" s="48" t="s">
        <v>588</v>
      </c>
      <c r="P292" s="10" t="s">
        <v>1559</v>
      </c>
      <c r="Q292" s="11">
        <v>2</v>
      </c>
    </row>
    <row r="293" spans="5:17" ht="15.75" x14ac:dyDescent="0.25">
      <c r="E293" s="18" t="s">
        <v>1511</v>
      </c>
      <c r="G293" s="42" t="s">
        <v>1512</v>
      </c>
      <c r="I293" s="18" t="s">
        <v>670</v>
      </c>
      <c r="M293" s="48" t="s">
        <v>408</v>
      </c>
      <c r="P293" s="10" t="s">
        <v>281</v>
      </c>
      <c r="Q293" s="11">
        <v>2</v>
      </c>
    </row>
    <row r="294" spans="5:17" ht="15.75" x14ac:dyDescent="0.25">
      <c r="E294" s="18" t="s">
        <v>697</v>
      </c>
      <c r="G294" s="42" t="s">
        <v>1513</v>
      </c>
      <c r="I294" s="18" t="s">
        <v>1514</v>
      </c>
      <c r="M294" s="48" t="s">
        <v>1049</v>
      </c>
      <c r="P294" s="10" t="s">
        <v>242</v>
      </c>
      <c r="Q294" s="11">
        <v>2</v>
      </c>
    </row>
    <row r="295" spans="5:17" ht="15.75" x14ac:dyDescent="0.25">
      <c r="E295" s="18" t="s">
        <v>1515</v>
      </c>
      <c r="G295" s="42" t="s">
        <v>1516</v>
      </c>
      <c r="I295" s="18" t="s">
        <v>1517</v>
      </c>
      <c r="M295" s="48" t="s">
        <v>1052</v>
      </c>
      <c r="P295" s="10" t="s">
        <v>1997</v>
      </c>
      <c r="Q295" s="11">
        <v>2</v>
      </c>
    </row>
    <row r="296" spans="5:17" ht="15.75" x14ac:dyDescent="0.25">
      <c r="E296" s="18" t="s">
        <v>1273</v>
      </c>
      <c r="G296" s="42" t="s">
        <v>1518</v>
      </c>
      <c r="I296" s="18" t="s">
        <v>27</v>
      </c>
      <c r="M296" s="48" t="s">
        <v>575</v>
      </c>
      <c r="P296" s="10" t="s">
        <v>352</v>
      </c>
      <c r="Q296" s="11">
        <v>2</v>
      </c>
    </row>
    <row r="297" spans="5:17" ht="15.75" x14ac:dyDescent="0.25">
      <c r="E297" s="18" t="s">
        <v>1519</v>
      </c>
      <c r="G297" s="42" t="s">
        <v>1520</v>
      </c>
      <c r="I297" s="18" t="s">
        <v>1521</v>
      </c>
      <c r="M297" s="48" t="s">
        <v>1055</v>
      </c>
      <c r="P297" s="10" t="s">
        <v>1994</v>
      </c>
      <c r="Q297" s="11">
        <v>2</v>
      </c>
    </row>
    <row r="298" spans="5:17" ht="15.75" x14ac:dyDescent="0.25">
      <c r="E298" s="18" t="s">
        <v>1522</v>
      </c>
      <c r="G298" s="42" t="s">
        <v>1523</v>
      </c>
      <c r="I298" s="18" t="s">
        <v>1524</v>
      </c>
      <c r="M298" s="48" t="s">
        <v>1059</v>
      </c>
      <c r="P298" s="10" t="s">
        <v>2003</v>
      </c>
      <c r="Q298" s="11">
        <v>2</v>
      </c>
    </row>
    <row r="299" spans="5:17" ht="15.75" x14ac:dyDescent="0.25">
      <c r="E299" s="18" t="s">
        <v>838</v>
      </c>
      <c r="G299" s="42" t="s">
        <v>1525</v>
      </c>
      <c r="I299" s="18" t="s">
        <v>191</v>
      </c>
      <c r="M299" s="48" t="s">
        <v>1063</v>
      </c>
      <c r="P299" s="10" t="s">
        <v>698</v>
      </c>
      <c r="Q299" s="11">
        <v>2</v>
      </c>
    </row>
    <row r="300" spans="5:17" ht="15.75" x14ac:dyDescent="0.25">
      <c r="E300" s="18" t="s">
        <v>1526</v>
      </c>
      <c r="G300" s="42" t="s">
        <v>1527</v>
      </c>
      <c r="I300" s="18" t="s">
        <v>1528</v>
      </c>
      <c r="M300" s="48" t="s">
        <v>597</v>
      </c>
      <c r="P300" s="10" t="s">
        <v>158</v>
      </c>
      <c r="Q300" s="11">
        <v>2</v>
      </c>
    </row>
    <row r="301" spans="5:17" ht="15.75" x14ac:dyDescent="0.25">
      <c r="E301" s="18" t="s">
        <v>590</v>
      </c>
      <c r="G301" s="42" t="s">
        <v>1529</v>
      </c>
      <c r="I301" s="18" t="s">
        <v>1530</v>
      </c>
      <c r="M301" s="48" t="s">
        <v>1069</v>
      </c>
      <c r="P301" s="10" t="s">
        <v>307</v>
      </c>
      <c r="Q301" s="11">
        <v>2</v>
      </c>
    </row>
    <row r="302" spans="5:17" ht="15.75" x14ac:dyDescent="0.25">
      <c r="E302" s="18" t="s">
        <v>1117</v>
      </c>
      <c r="G302" s="42" t="s">
        <v>1531</v>
      </c>
      <c r="I302" s="18" t="s">
        <v>1532</v>
      </c>
      <c r="M302" s="48" t="s">
        <v>1072</v>
      </c>
      <c r="P302" s="10" t="s">
        <v>493</v>
      </c>
      <c r="Q302" s="11">
        <v>2</v>
      </c>
    </row>
    <row r="303" spans="5:17" ht="15.75" x14ac:dyDescent="0.25">
      <c r="E303" s="18" t="s">
        <v>397</v>
      </c>
      <c r="G303" s="42" t="s">
        <v>1533</v>
      </c>
      <c r="I303" s="18" t="s">
        <v>707</v>
      </c>
      <c r="M303" s="48" t="s">
        <v>67</v>
      </c>
      <c r="P303" s="10" t="s">
        <v>1781</v>
      </c>
      <c r="Q303" s="11">
        <v>2</v>
      </c>
    </row>
    <row r="304" spans="5:17" ht="15.75" x14ac:dyDescent="0.25">
      <c r="E304" s="18" t="s">
        <v>1534</v>
      </c>
      <c r="G304" s="42" t="s">
        <v>1535</v>
      </c>
      <c r="I304" s="18" t="s">
        <v>1536</v>
      </c>
      <c r="M304" s="48" t="s">
        <v>625</v>
      </c>
      <c r="P304" s="10" t="s">
        <v>1715</v>
      </c>
      <c r="Q304" s="11">
        <v>2</v>
      </c>
    </row>
    <row r="305" spans="5:17" ht="15.75" x14ac:dyDescent="0.25">
      <c r="E305" s="18" t="s">
        <v>1537</v>
      </c>
      <c r="G305" s="42" t="s">
        <v>1538</v>
      </c>
      <c r="I305" s="18" t="s">
        <v>1234</v>
      </c>
      <c r="M305" s="48" t="s">
        <v>1079</v>
      </c>
      <c r="P305" s="10" t="s">
        <v>1868</v>
      </c>
      <c r="Q305" s="11">
        <v>2</v>
      </c>
    </row>
    <row r="306" spans="5:17" ht="15.75" x14ac:dyDescent="0.25">
      <c r="E306" s="18" t="s">
        <v>1539</v>
      </c>
      <c r="G306" s="42" t="s">
        <v>1540</v>
      </c>
      <c r="I306" s="18" t="s">
        <v>579</v>
      </c>
      <c r="M306" s="48" t="s">
        <v>522</v>
      </c>
      <c r="P306" s="10" t="s">
        <v>586</v>
      </c>
      <c r="Q306" s="11">
        <v>2</v>
      </c>
    </row>
    <row r="307" spans="5:17" ht="15.75" x14ac:dyDescent="0.25">
      <c r="E307" s="18" t="s">
        <v>1541</v>
      </c>
      <c r="G307" s="42" t="s">
        <v>1542</v>
      </c>
      <c r="I307" s="18" t="s">
        <v>1543</v>
      </c>
      <c r="M307" s="48" t="s">
        <v>1085</v>
      </c>
      <c r="P307" s="10" t="s">
        <v>1171</v>
      </c>
      <c r="Q307" s="11">
        <v>2</v>
      </c>
    </row>
    <row r="308" spans="5:17" ht="15.75" x14ac:dyDescent="0.25">
      <c r="E308" s="18" t="s">
        <v>1544</v>
      </c>
      <c r="G308" s="42" t="s">
        <v>1545</v>
      </c>
      <c r="I308" s="18" t="s">
        <v>169</v>
      </c>
      <c r="M308" s="48" t="s">
        <v>485</v>
      </c>
      <c r="P308" s="10" t="s">
        <v>156</v>
      </c>
      <c r="Q308" s="11">
        <v>2</v>
      </c>
    </row>
    <row r="309" spans="5:17" ht="15.75" x14ac:dyDescent="0.25">
      <c r="E309" s="18" t="s">
        <v>657</v>
      </c>
      <c r="G309" s="42" t="s">
        <v>1546</v>
      </c>
      <c r="I309" s="18" t="s">
        <v>408</v>
      </c>
      <c r="M309" s="48" t="s">
        <v>1090</v>
      </c>
      <c r="P309" s="10" t="s">
        <v>1524</v>
      </c>
      <c r="Q309" s="11">
        <v>2</v>
      </c>
    </row>
    <row r="310" spans="5:17" ht="15.75" x14ac:dyDescent="0.25">
      <c r="E310" s="18" t="s">
        <v>359</v>
      </c>
      <c r="G310" s="42" t="s">
        <v>1547</v>
      </c>
      <c r="I310" s="18" t="s">
        <v>1548</v>
      </c>
      <c r="M310" s="48" t="s">
        <v>1093</v>
      </c>
      <c r="P310" s="10" t="s">
        <v>1114</v>
      </c>
      <c r="Q310" s="11">
        <v>2</v>
      </c>
    </row>
    <row r="311" spans="5:17" ht="15.75" x14ac:dyDescent="0.25">
      <c r="E311" s="18" t="s">
        <v>462</v>
      </c>
      <c r="G311" s="42" t="s">
        <v>1549</v>
      </c>
      <c r="I311" s="18" t="s">
        <v>1550</v>
      </c>
      <c r="M311" s="48" t="s">
        <v>1096</v>
      </c>
      <c r="P311" s="10" t="s">
        <v>1293</v>
      </c>
      <c r="Q311" s="11">
        <v>2</v>
      </c>
    </row>
    <row r="312" spans="5:17" ht="15.75" x14ac:dyDescent="0.25">
      <c r="E312" s="18" t="s">
        <v>511</v>
      </c>
      <c r="G312" s="42" t="s">
        <v>1551</v>
      </c>
      <c r="I312" s="18" t="s">
        <v>1552</v>
      </c>
      <c r="M312" s="48" t="s">
        <v>536</v>
      </c>
      <c r="P312" s="10" t="s">
        <v>2052</v>
      </c>
      <c r="Q312" s="11">
        <v>2</v>
      </c>
    </row>
    <row r="313" spans="5:17" ht="15.75" x14ac:dyDescent="0.25">
      <c r="E313" s="18" t="s">
        <v>1553</v>
      </c>
      <c r="G313" s="42" t="s">
        <v>1554</v>
      </c>
      <c r="I313" s="18" t="s">
        <v>1555</v>
      </c>
      <c r="M313" s="48" t="s">
        <v>330</v>
      </c>
      <c r="P313" s="10" t="s">
        <v>1865</v>
      </c>
      <c r="Q313" s="11">
        <v>2</v>
      </c>
    </row>
    <row r="314" spans="5:17" ht="15.75" x14ac:dyDescent="0.25">
      <c r="E314" s="18" t="s">
        <v>1007</v>
      </c>
      <c r="G314" s="42" t="s">
        <v>1556</v>
      </c>
      <c r="I314" s="18" t="s">
        <v>699</v>
      </c>
      <c r="M314" s="48" t="s">
        <v>1103</v>
      </c>
      <c r="P314" s="10" t="s">
        <v>1132</v>
      </c>
      <c r="Q314" s="11">
        <v>2</v>
      </c>
    </row>
    <row r="315" spans="5:17" ht="15.75" x14ac:dyDescent="0.25">
      <c r="E315" s="18" t="s">
        <v>1557</v>
      </c>
      <c r="G315" s="42" t="s">
        <v>1558</v>
      </c>
      <c r="I315" s="18" t="s">
        <v>1559</v>
      </c>
      <c r="M315" s="48" t="s">
        <v>2890</v>
      </c>
      <c r="P315" s="10" t="s">
        <v>27</v>
      </c>
      <c r="Q315" s="11">
        <v>2</v>
      </c>
    </row>
    <row r="316" spans="5:17" ht="15.75" x14ac:dyDescent="0.25">
      <c r="E316" s="18" t="s">
        <v>1560</v>
      </c>
      <c r="G316" s="42" t="s">
        <v>1561</v>
      </c>
      <c r="I316" s="18" t="s">
        <v>1562</v>
      </c>
      <c r="M316" s="48" t="s">
        <v>1109</v>
      </c>
      <c r="P316" s="10" t="s">
        <v>1196</v>
      </c>
      <c r="Q316" s="11">
        <v>2</v>
      </c>
    </row>
    <row r="317" spans="5:17" ht="15.75" x14ac:dyDescent="0.25">
      <c r="E317" s="18" t="s">
        <v>1563</v>
      </c>
      <c r="G317" s="42" t="s">
        <v>1564</v>
      </c>
      <c r="I317" s="18" t="s">
        <v>682</v>
      </c>
      <c r="M317" s="48" t="s">
        <v>1112</v>
      </c>
      <c r="P317" s="10" t="s">
        <v>71</v>
      </c>
      <c r="Q317" s="11">
        <v>2</v>
      </c>
    </row>
    <row r="318" spans="5:17" ht="15.75" x14ac:dyDescent="0.25">
      <c r="E318" s="18" t="s">
        <v>1565</v>
      </c>
      <c r="G318" s="42" t="s">
        <v>1566</v>
      </c>
      <c r="I318" s="18" t="s">
        <v>1567</v>
      </c>
      <c r="M318" s="48" t="s">
        <v>707</v>
      </c>
      <c r="P318" s="10" t="s">
        <v>1227</v>
      </c>
      <c r="Q318" s="11">
        <v>2</v>
      </c>
    </row>
    <row r="319" spans="5:17" ht="15.75" x14ac:dyDescent="0.25">
      <c r="E319" s="18" t="s">
        <v>660</v>
      </c>
      <c r="G319" s="42" t="s">
        <v>1568</v>
      </c>
      <c r="I319" s="18" t="s">
        <v>1569</v>
      </c>
      <c r="M319" s="48" t="s">
        <v>1119</v>
      </c>
      <c r="P319" s="10" t="s">
        <v>1073</v>
      </c>
      <c r="Q319" s="11">
        <v>2</v>
      </c>
    </row>
    <row r="320" spans="5:17" ht="15.75" x14ac:dyDescent="0.25">
      <c r="E320" s="18" t="s">
        <v>1570</v>
      </c>
      <c r="G320" s="42" t="s">
        <v>1571</v>
      </c>
      <c r="I320" s="18" t="s">
        <v>1572</v>
      </c>
      <c r="M320" s="48" t="s">
        <v>45</v>
      </c>
      <c r="P320" s="10" t="s">
        <v>1215</v>
      </c>
      <c r="Q320" s="11">
        <v>2</v>
      </c>
    </row>
    <row r="321" spans="5:17" ht="15.75" x14ac:dyDescent="0.25">
      <c r="E321" s="18" t="s">
        <v>1573</v>
      </c>
      <c r="G321" s="42" t="s">
        <v>1574</v>
      </c>
      <c r="I321" s="18" t="s">
        <v>482</v>
      </c>
      <c r="M321" s="48" t="s">
        <v>1123</v>
      </c>
      <c r="P321" s="10" t="s">
        <v>1203</v>
      </c>
      <c r="Q321" s="11">
        <v>2</v>
      </c>
    </row>
    <row r="322" spans="5:17" ht="15.75" x14ac:dyDescent="0.25">
      <c r="E322" s="18" t="s">
        <v>1575</v>
      </c>
      <c r="G322" s="42" t="s">
        <v>1576</v>
      </c>
      <c r="I322" s="18" t="s">
        <v>694</v>
      </c>
      <c r="M322" s="48" t="s">
        <v>1126</v>
      </c>
      <c r="P322" s="10" t="s">
        <v>178</v>
      </c>
      <c r="Q322" s="11">
        <v>2</v>
      </c>
    </row>
    <row r="323" spans="5:17" ht="15.75" x14ac:dyDescent="0.25">
      <c r="E323" s="18" t="s">
        <v>629</v>
      </c>
      <c r="G323" s="42" t="s">
        <v>1577</v>
      </c>
      <c r="I323" s="18" t="s">
        <v>1578</v>
      </c>
      <c r="M323" s="48" t="s">
        <v>1129</v>
      </c>
      <c r="P323" s="10" t="s">
        <v>1353</v>
      </c>
      <c r="Q323" s="11">
        <v>2</v>
      </c>
    </row>
    <row r="324" spans="5:17" ht="15.75" x14ac:dyDescent="0.25">
      <c r="E324" s="18" t="s">
        <v>1579</v>
      </c>
      <c r="G324" s="42" t="s">
        <v>1580</v>
      </c>
      <c r="I324" s="18" t="s">
        <v>1089</v>
      </c>
      <c r="M324" s="48" t="s">
        <v>595</v>
      </c>
      <c r="P324" s="10" t="s">
        <v>1514</v>
      </c>
      <c r="Q324" s="11">
        <v>2</v>
      </c>
    </row>
    <row r="325" spans="5:17" ht="15.75" x14ac:dyDescent="0.25">
      <c r="E325" s="18" t="s">
        <v>1581</v>
      </c>
      <c r="G325" s="42" t="s">
        <v>1582</v>
      </c>
      <c r="I325" s="18" t="s">
        <v>1583</v>
      </c>
      <c r="M325" s="48" t="s">
        <v>1134</v>
      </c>
      <c r="P325" s="10" t="s">
        <v>1493</v>
      </c>
      <c r="Q325" s="11">
        <v>2</v>
      </c>
    </row>
    <row r="326" spans="5:17" ht="15.75" x14ac:dyDescent="0.25">
      <c r="E326" s="18" t="s">
        <v>1584</v>
      </c>
      <c r="G326" s="42" t="s">
        <v>1585</v>
      </c>
      <c r="I326" s="18" t="s">
        <v>1586</v>
      </c>
      <c r="M326" s="48" t="s">
        <v>775</v>
      </c>
      <c r="P326" s="10" t="s">
        <v>1601</v>
      </c>
      <c r="Q326" s="11">
        <v>2</v>
      </c>
    </row>
    <row r="327" spans="5:17" ht="15.75" x14ac:dyDescent="0.25">
      <c r="E327" s="18" t="s">
        <v>1587</v>
      </c>
      <c r="G327" s="42" t="s">
        <v>1588</v>
      </c>
      <c r="I327" s="18" t="s">
        <v>1589</v>
      </c>
      <c r="M327" s="48" t="s">
        <v>1137</v>
      </c>
      <c r="P327" s="10" t="s">
        <v>304</v>
      </c>
      <c r="Q327" s="11">
        <v>2</v>
      </c>
    </row>
    <row r="328" spans="5:17" ht="15.75" x14ac:dyDescent="0.25">
      <c r="E328" s="18" t="s">
        <v>1286</v>
      </c>
      <c r="G328" s="42" t="s">
        <v>1590</v>
      </c>
      <c r="I328" s="18" t="s">
        <v>1591</v>
      </c>
      <c r="M328" s="48" t="s">
        <v>1140</v>
      </c>
      <c r="P328" s="10" t="s">
        <v>2012</v>
      </c>
      <c r="Q328" s="11">
        <v>2</v>
      </c>
    </row>
    <row r="329" spans="5:17" ht="15.75" x14ac:dyDescent="0.25">
      <c r="E329" s="18" t="s">
        <v>1592</v>
      </c>
      <c r="G329" s="42" t="s">
        <v>1593</v>
      </c>
      <c r="I329" s="18" t="s">
        <v>1594</v>
      </c>
      <c r="M329" s="48" t="s">
        <v>1144</v>
      </c>
      <c r="P329" s="10" t="s">
        <v>1460</v>
      </c>
      <c r="Q329" s="11">
        <v>2</v>
      </c>
    </row>
    <row r="330" spans="5:17" ht="15.75" x14ac:dyDescent="0.25">
      <c r="E330" s="18" t="s">
        <v>1595</v>
      </c>
      <c r="G330" s="42" t="s">
        <v>1596</v>
      </c>
      <c r="I330" s="18" t="s">
        <v>1249</v>
      </c>
      <c r="M330" s="48" t="s">
        <v>1147</v>
      </c>
      <c r="P330" s="10" t="s">
        <v>2011</v>
      </c>
      <c r="Q330" s="11">
        <v>2</v>
      </c>
    </row>
    <row r="331" spans="5:17" ht="15.75" x14ac:dyDescent="0.25">
      <c r="E331" s="18" t="s">
        <v>1597</v>
      </c>
      <c r="G331" s="42" t="s">
        <v>1598</v>
      </c>
      <c r="I331" s="18" t="s">
        <v>37</v>
      </c>
      <c r="M331" s="48" t="s">
        <v>674</v>
      </c>
      <c r="P331" s="10" t="s">
        <v>480</v>
      </c>
      <c r="Q331" s="11">
        <v>2</v>
      </c>
    </row>
    <row r="332" spans="5:17" ht="15.75" x14ac:dyDescent="0.25">
      <c r="E332" s="18" t="s">
        <v>1599</v>
      </c>
      <c r="G332" s="42" t="s">
        <v>1600</v>
      </c>
      <c r="I332" s="18" t="s">
        <v>1601</v>
      </c>
      <c r="M332" s="48" t="s">
        <v>450</v>
      </c>
      <c r="P332" s="10" t="s">
        <v>1344</v>
      </c>
      <c r="Q332" s="11">
        <v>2</v>
      </c>
    </row>
    <row r="333" spans="5:17" ht="15.75" x14ac:dyDescent="0.25">
      <c r="E333" s="18" t="s">
        <v>1602</v>
      </c>
      <c r="G333" s="42" t="s">
        <v>1603</v>
      </c>
      <c r="I333" s="18" t="s">
        <v>287</v>
      </c>
      <c r="M333" s="48" t="s">
        <v>957</v>
      </c>
      <c r="P333" s="10" t="s">
        <v>340</v>
      </c>
      <c r="Q333" s="11">
        <v>2</v>
      </c>
    </row>
    <row r="334" spans="5:17" ht="15.75" x14ac:dyDescent="0.25">
      <c r="E334" s="18" t="s">
        <v>344</v>
      </c>
      <c r="G334" s="42" t="s">
        <v>1604</v>
      </c>
      <c r="I334" s="18" t="s">
        <v>293</v>
      </c>
      <c r="M334" s="48" t="s">
        <v>475</v>
      </c>
      <c r="P334" s="10" t="s">
        <v>122</v>
      </c>
      <c r="Q334" s="11">
        <v>2</v>
      </c>
    </row>
    <row r="335" spans="5:17" ht="15.75" x14ac:dyDescent="0.25">
      <c r="E335" s="18" t="s">
        <v>1605</v>
      </c>
      <c r="G335" s="42" t="s">
        <v>1606</v>
      </c>
      <c r="I335" s="18" t="s">
        <v>619</v>
      </c>
      <c r="M335" s="48" t="s">
        <v>1158</v>
      </c>
      <c r="P335" s="10" t="s">
        <v>245</v>
      </c>
      <c r="Q335" s="11">
        <v>2</v>
      </c>
    </row>
    <row r="336" spans="5:17" ht="15.75" x14ac:dyDescent="0.25">
      <c r="E336" s="18" t="s">
        <v>1607</v>
      </c>
      <c r="G336" s="42" t="s">
        <v>1608</v>
      </c>
      <c r="I336" s="18" t="s">
        <v>616</v>
      </c>
      <c r="M336" s="48" t="s">
        <v>1160</v>
      </c>
      <c r="P336" s="10" t="s">
        <v>518</v>
      </c>
      <c r="Q336" s="11">
        <v>2</v>
      </c>
    </row>
    <row r="337" spans="5:17" ht="15.75" x14ac:dyDescent="0.25">
      <c r="E337" s="18" t="s">
        <v>1609</v>
      </c>
      <c r="G337" s="42" t="s">
        <v>1610</v>
      </c>
      <c r="I337" s="18" t="s">
        <v>1611</v>
      </c>
      <c r="M337" s="48" t="s">
        <v>1164</v>
      </c>
      <c r="P337" s="10" t="s">
        <v>2062</v>
      </c>
      <c r="Q337" s="11">
        <v>2</v>
      </c>
    </row>
    <row r="338" spans="5:17" ht="15.75" x14ac:dyDescent="0.25">
      <c r="E338" s="18" t="s">
        <v>293</v>
      </c>
      <c r="G338" s="42" t="s">
        <v>1612</v>
      </c>
      <c r="I338" s="18" t="s">
        <v>1613</v>
      </c>
      <c r="M338" s="48" t="s">
        <v>587</v>
      </c>
      <c r="P338" s="10" t="s">
        <v>1660</v>
      </c>
      <c r="Q338" s="11">
        <v>2</v>
      </c>
    </row>
    <row r="339" spans="5:17" ht="15.75" x14ac:dyDescent="0.25">
      <c r="E339" s="18" t="s">
        <v>667</v>
      </c>
      <c r="G339" s="42" t="s">
        <v>1614</v>
      </c>
      <c r="I339" s="18" t="s">
        <v>1615</v>
      </c>
      <c r="M339" s="48" t="s">
        <v>1169</v>
      </c>
      <c r="P339" s="10" t="s">
        <v>1707</v>
      </c>
      <c r="Q339" s="11">
        <v>2</v>
      </c>
    </row>
    <row r="340" spans="5:17" ht="15.75" x14ac:dyDescent="0.25">
      <c r="E340" s="18" t="s">
        <v>777</v>
      </c>
      <c r="G340" s="42" t="s">
        <v>1616</v>
      </c>
      <c r="I340" s="18" t="s">
        <v>362</v>
      </c>
      <c r="M340" s="48" t="s">
        <v>1173</v>
      </c>
      <c r="P340" s="10" t="s">
        <v>2056</v>
      </c>
      <c r="Q340" s="11">
        <v>2</v>
      </c>
    </row>
    <row r="341" spans="5:17" ht="15.75" x14ac:dyDescent="0.25">
      <c r="E341" s="18" t="s">
        <v>507</v>
      </c>
      <c r="G341" s="42" t="s">
        <v>1617</v>
      </c>
      <c r="I341" s="18" t="s">
        <v>1618</v>
      </c>
      <c r="M341" s="48" t="s">
        <v>721</v>
      </c>
      <c r="P341" s="10" t="s">
        <v>302</v>
      </c>
      <c r="Q341" s="11">
        <v>2</v>
      </c>
    </row>
    <row r="342" spans="5:17" ht="15.75" x14ac:dyDescent="0.25">
      <c r="E342" s="18" t="s">
        <v>659</v>
      </c>
      <c r="G342" s="42" t="s">
        <v>1619</v>
      </c>
      <c r="I342" s="18" t="s">
        <v>425</v>
      </c>
      <c r="M342" s="48" t="s">
        <v>1178</v>
      </c>
      <c r="P342" s="10" t="s">
        <v>373</v>
      </c>
      <c r="Q342" s="11">
        <v>2</v>
      </c>
    </row>
    <row r="343" spans="5:17" ht="15.75" x14ac:dyDescent="0.25">
      <c r="E343" s="18" t="s">
        <v>1620</v>
      </c>
      <c r="G343" s="42" t="s">
        <v>1621</v>
      </c>
      <c r="I343" s="18" t="s">
        <v>1236</v>
      </c>
      <c r="M343" s="48" t="s">
        <v>1182</v>
      </c>
      <c r="P343" s="10" t="s">
        <v>1403</v>
      </c>
      <c r="Q343" s="11">
        <v>2</v>
      </c>
    </row>
    <row r="344" spans="5:17" ht="15.75" x14ac:dyDescent="0.25">
      <c r="E344" s="18" t="s">
        <v>1543</v>
      </c>
      <c r="G344" s="42" t="s">
        <v>1622</v>
      </c>
      <c r="I344" s="18" t="s">
        <v>178</v>
      </c>
      <c r="M344" s="48" t="s">
        <v>1185</v>
      </c>
      <c r="P344" s="10" t="s">
        <v>501</v>
      </c>
      <c r="Q344" s="11">
        <v>2</v>
      </c>
    </row>
    <row r="345" spans="5:17" ht="15.75" x14ac:dyDescent="0.25">
      <c r="E345" s="18" t="s">
        <v>610</v>
      </c>
      <c r="G345" s="42" t="s">
        <v>1623</v>
      </c>
      <c r="I345" s="18" t="s">
        <v>1624</v>
      </c>
      <c r="M345" s="48" t="s">
        <v>1188</v>
      </c>
      <c r="P345" s="10" t="s">
        <v>126</v>
      </c>
      <c r="Q345" s="11">
        <v>2</v>
      </c>
    </row>
    <row r="346" spans="5:17" ht="15.75" x14ac:dyDescent="0.25">
      <c r="E346" s="18" t="s">
        <v>1625</v>
      </c>
      <c r="G346" s="42" t="s">
        <v>1626</v>
      </c>
      <c r="I346" s="18" t="s">
        <v>1627</v>
      </c>
      <c r="M346" s="48" t="s">
        <v>2861</v>
      </c>
      <c r="P346" s="10" t="s">
        <v>1508</v>
      </c>
      <c r="Q346" s="11">
        <v>2</v>
      </c>
    </row>
    <row r="347" spans="5:17" ht="15.75" x14ac:dyDescent="0.25">
      <c r="E347" s="18" t="s">
        <v>1438</v>
      </c>
      <c r="G347" s="42" t="s">
        <v>1628</v>
      </c>
      <c r="I347" s="18" t="s">
        <v>865</v>
      </c>
      <c r="M347" s="48" t="s">
        <v>1192</v>
      </c>
      <c r="P347" s="10" t="s">
        <v>232</v>
      </c>
      <c r="Q347" s="11">
        <v>2</v>
      </c>
    </row>
    <row r="348" spans="5:17" ht="15.75" x14ac:dyDescent="0.25">
      <c r="E348" s="18" t="s">
        <v>1629</v>
      </c>
      <c r="G348" s="42" t="s">
        <v>1630</v>
      </c>
      <c r="I348" s="18" t="s">
        <v>976</v>
      </c>
      <c r="M348" s="48" t="s">
        <v>481</v>
      </c>
      <c r="P348" s="10" t="s">
        <v>1177</v>
      </c>
      <c r="Q348" s="11">
        <v>2</v>
      </c>
    </row>
    <row r="349" spans="5:17" ht="15.75" x14ac:dyDescent="0.25">
      <c r="E349" s="18" t="s">
        <v>282</v>
      </c>
      <c r="G349" s="42" t="s">
        <v>1631</v>
      </c>
      <c r="I349" s="18" t="s">
        <v>1607</v>
      </c>
      <c r="M349" s="48" t="s">
        <v>313</v>
      </c>
      <c r="P349" s="10" t="s">
        <v>1884</v>
      </c>
      <c r="Q349" s="11">
        <v>2</v>
      </c>
    </row>
    <row r="350" spans="5:17" ht="15.75" x14ac:dyDescent="0.25">
      <c r="E350" s="18" t="s">
        <v>1256</v>
      </c>
      <c r="G350" s="42" t="s">
        <v>1632</v>
      </c>
      <c r="I350" s="18" t="s">
        <v>1633</v>
      </c>
      <c r="M350" s="48" t="s">
        <v>1198</v>
      </c>
      <c r="P350" s="10" t="s">
        <v>770</v>
      </c>
      <c r="Q350" s="11">
        <v>2</v>
      </c>
    </row>
    <row r="351" spans="5:17" ht="15.75" x14ac:dyDescent="0.25">
      <c r="E351" s="18" t="s">
        <v>196</v>
      </c>
      <c r="G351" s="42" t="s">
        <v>1634</v>
      </c>
      <c r="I351" s="18" t="s">
        <v>596</v>
      </c>
      <c r="M351" s="48" t="s">
        <v>1202</v>
      </c>
      <c r="P351" s="10" t="s">
        <v>2046</v>
      </c>
      <c r="Q351" s="11">
        <v>2</v>
      </c>
    </row>
    <row r="352" spans="5:17" ht="15.75" x14ac:dyDescent="0.25">
      <c r="E352" s="18" t="s">
        <v>1635</v>
      </c>
      <c r="G352" s="42" t="s">
        <v>1636</v>
      </c>
      <c r="I352" s="18" t="s">
        <v>242</v>
      </c>
      <c r="M352" s="48" t="s">
        <v>1205</v>
      </c>
      <c r="P352" s="10" t="s">
        <v>608</v>
      </c>
      <c r="Q352" s="11">
        <v>2</v>
      </c>
    </row>
    <row r="353" spans="5:17" ht="15.75" x14ac:dyDescent="0.25">
      <c r="E353" s="18" t="s">
        <v>669</v>
      </c>
      <c r="G353" s="42" t="s">
        <v>1637</v>
      </c>
      <c r="I353" s="18" t="s">
        <v>1638</v>
      </c>
      <c r="M353" s="48" t="s">
        <v>1207</v>
      </c>
      <c r="P353" s="10" t="s">
        <v>1417</v>
      </c>
      <c r="Q353" s="11">
        <v>2</v>
      </c>
    </row>
    <row r="354" spans="5:17" ht="15.75" x14ac:dyDescent="0.25">
      <c r="E354" s="18" t="s">
        <v>1639</v>
      </c>
      <c r="G354" s="42" t="s">
        <v>1640</v>
      </c>
      <c r="I354" s="18" t="s">
        <v>172</v>
      </c>
      <c r="M354" s="48" t="s">
        <v>1210</v>
      </c>
      <c r="P354" s="10" t="s">
        <v>1180</v>
      </c>
      <c r="Q354" s="11">
        <v>2</v>
      </c>
    </row>
    <row r="355" spans="5:17" ht="16.5" thickBot="1" x14ac:dyDescent="0.3">
      <c r="E355" s="19" t="s">
        <v>404</v>
      </c>
      <c r="G355" s="42" t="s">
        <v>1641</v>
      </c>
      <c r="I355" s="18" t="s">
        <v>1642</v>
      </c>
      <c r="M355" s="48" t="s">
        <v>1213</v>
      </c>
      <c r="P355" s="10" t="s">
        <v>1694</v>
      </c>
      <c r="Q355" s="11">
        <v>2</v>
      </c>
    </row>
    <row r="356" spans="5:17" ht="15.75" x14ac:dyDescent="0.25">
      <c r="G356" s="42" t="s">
        <v>1643</v>
      </c>
      <c r="I356" s="18" t="s">
        <v>281</v>
      </c>
      <c r="M356" s="48" t="s">
        <v>1217</v>
      </c>
      <c r="P356" s="10" t="s">
        <v>486</v>
      </c>
      <c r="Q356" s="11">
        <v>2</v>
      </c>
    </row>
    <row r="357" spans="5:17" ht="15.75" x14ac:dyDescent="0.25">
      <c r="G357" s="42" t="s">
        <v>1644</v>
      </c>
      <c r="I357" s="18" t="s">
        <v>960</v>
      </c>
      <c r="M357" s="48" t="s">
        <v>915</v>
      </c>
      <c r="P357" s="10" t="s">
        <v>1383</v>
      </c>
      <c r="Q357" s="11">
        <v>2</v>
      </c>
    </row>
    <row r="358" spans="5:17" ht="15.75" x14ac:dyDescent="0.25">
      <c r="G358" s="42" t="s">
        <v>1645</v>
      </c>
      <c r="I358" s="18" t="s">
        <v>1646</v>
      </c>
      <c r="M358" s="48" t="s">
        <v>1223</v>
      </c>
      <c r="P358" s="10" t="s">
        <v>665</v>
      </c>
      <c r="Q358" s="11">
        <v>2</v>
      </c>
    </row>
    <row r="359" spans="5:17" ht="15.75" x14ac:dyDescent="0.25">
      <c r="G359" s="42" t="s">
        <v>1647</v>
      </c>
      <c r="I359" s="18" t="s">
        <v>1648</v>
      </c>
      <c r="M359" s="48" t="s">
        <v>418</v>
      </c>
      <c r="P359" s="10" t="s">
        <v>1336</v>
      </c>
      <c r="Q359" s="11">
        <v>2</v>
      </c>
    </row>
    <row r="360" spans="5:17" ht="15.75" x14ac:dyDescent="0.25">
      <c r="G360" s="42" t="s">
        <v>1649</v>
      </c>
      <c r="I360" s="18" t="s">
        <v>608</v>
      </c>
      <c r="M360" s="48" t="s">
        <v>1229</v>
      </c>
      <c r="P360" s="10" t="s">
        <v>596</v>
      </c>
      <c r="Q360" s="11">
        <v>2</v>
      </c>
    </row>
    <row r="361" spans="5:17" ht="15.75" x14ac:dyDescent="0.25">
      <c r="G361" s="42" t="s">
        <v>1650</v>
      </c>
      <c r="I361" s="18" t="s">
        <v>1651</v>
      </c>
      <c r="M361" s="48" t="s">
        <v>1232</v>
      </c>
      <c r="P361" s="10" t="s">
        <v>136</v>
      </c>
      <c r="Q361" s="11">
        <v>2</v>
      </c>
    </row>
    <row r="362" spans="5:17" ht="15.75" x14ac:dyDescent="0.25">
      <c r="G362" s="42" t="s">
        <v>1652</v>
      </c>
      <c r="I362" s="18" t="s">
        <v>866</v>
      </c>
      <c r="M362" s="48" t="s">
        <v>524</v>
      </c>
      <c r="P362" s="10" t="s">
        <v>709</v>
      </c>
      <c r="Q362" s="11">
        <v>2</v>
      </c>
    </row>
    <row r="363" spans="5:17" ht="15.75" x14ac:dyDescent="0.25">
      <c r="G363" s="42" t="s">
        <v>1653</v>
      </c>
      <c r="I363" s="18" t="s">
        <v>1</v>
      </c>
      <c r="M363" s="48" t="s">
        <v>1237</v>
      </c>
      <c r="P363" s="10" t="s">
        <v>735</v>
      </c>
      <c r="Q363" s="11">
        <v>2</v>
      </c>
    </row>
    <row r="364" spans="5:17" ht="15.75" x14ac:dyDescent="0.25">
      <c r="G364" s="42" t="s">
        <v>1654</v>
      </c>
      <c r="I364" s="18" t="s">
        <v>245</v>
      </c>
      <c r="M364" s="48" t="s">
        <v>1240</v>
      </c>
      <c r="P364" s="10" t="s">
        <v>191</v>
      </c>
      <c r="Q364" s="11">
        <v>2</v>
      </c>
    </row>
    <row r="365" spans="5:17" ht="15.75" x14ac:dyDescent="0.25">
      <c r="G365" s="42" t="s">
        <v>1655</v>
      </c>
      <c r="I365" s="18" t="s">
        <v>1656</v>
      </c>
      <c r="M365" s="48" t="s">
        <v>1242</v>
      </c>
      <c r="P365" s="10" t="s">
        <v>200</v>
      </c>
      <c r="Q365" s="11">
        <v>2</v>
      </c>
    </row>
    <row r="366" spans="5:17" ht="15.75" x14ac:dyDescent="0.25">
      <c r="G366" s="42" t="s">
        <v>1657</v>
      </c>
      <c r="I366" s="18" t="s">
        <v>1658</v>
      </c>
      <c r="M366" s="48" t="s">
        <v>1245</v>
      </c>
      <c r="P366" s="10" t="s">
        <v>2088</v>
      </c>
      <c r="Q366" s="11">
        <v>2</v>
      </c>
    </row>
    <row r="367" spans="5:17" ht="15.75" x14ac:dyDescent="0.25">
      <c r="G367" s="42" t="s">
        <v>1659</v>
      </c>
      <c r="I367" s="18" t="s">
        <v>1660</v>
      </c>
      <c r="M367" s="48" t="s">
        <v>579</v>
      </c>
      <c r="P367" s="10" t="s">
        <v>1586</v>
      </c>
      <c r="Q367" s="11">
        <v>2</v>
      </c>
    </row>
    <row r="368" spans="5:17" ht="15.75" x14ac:dyDescent="0.25">
      <c r="G368" s="42" t="s">
        <v>1661</v>
      </c>
      <c r="I368" s="18" t="s">
        <v>1662</v>
      </c>
      <c r="M368" s="48" t="s">
        <v>1249</v>
      </c>
      <c r="P368" s="10" t="s">
        <v>1769</v>
      </c>
      <c r="Q368" s="11">
        <v>2</v>
      </c>
    </row>
    <row r="369" spans="7:17" ht="15.75" x14ac:dyDescent="0.25">
      <c r="G369" s="42" t="s">
        <v>1663</v>
      </c>
      <c r="I369" s="18" t="s">
        <v>1664</v>
      </c>
      <c r="M369" s="48" t="s">
        <v>452</v>
      </c>
      <c r="P369" s="10" t="s">
        <v>872</v>
      </c>
      <c r="Q369" s="11">
        <v>2</v>
      </c>
    </row>
    <row r="370" spans="7:17" ht="15.75" x14ac:dyDescent="0.25">
      <c r="G370" s="42" t="s">
        <v>1665</v>
      </c>
      <c r="I370" s="18" t="s">
        <v>1666</v>
      </c>
      <c r="M370" s="48" t="s">
        <v>367</v>
      </c>
      <c r="P370" s="10" t="s">
        <v>2063</v>
      </c>
      <c r="Q370" s="11">
        <v>2</v>
      </c>
    </row>
    <row r="371" spans="7:17" ht="15.75" x14ac:dyDescent="0.25">
      <c r="G371" s="42" t="s">
        <v>1667</v>
      </c>
      <c r="I371" s="18" t="s">
        <v>1668</v>
      </c>
      <c r="M371" s="48" t="s">
        <v>1254</v>
      </c>
      <c r="P371" s="10" t="s">
        <v>1811</v>
      </c>
      <c r="Q371" s="11">
        <v>2</v>
      </c>
    </row>
    <row r="372" spans="7:17" ht="15.75" x14ac:dyDescent="0.25">
      <c r="G372" s="42" t="s">
        <v>1669</v>
      </c>
      <c r="I372" s="18" t="s">
        <v>576</v>
      </c>
      <c r="M372" s="48" t="s">
        <v>758</v>
      </c>
      <c r="P372" s="10" t="s">
        <v>1700</v>
      </c>
      <c r="Q372" s="11">
        <v>2</v>
      </c>
    </row>
    <row r="373" spans="7:17" ht="15.75" x14ac:dyDescent="0.25">
      <c r="G373" s="42" t="s">
        <v>1670</v>
      </c>
      <c r="I373" s="18" t="s">
        <v>1671</v>
      </c>
      <c r="M373" s="48" t="s">
        <v>95</v>
      </c>
      <c r="P373" s="10" t="s">
        <v>903</v>
      </c>
      <c r="Q373" s="11">
        <v>2</v>
      </c>
    </row>
    <row r="374" spans="7:17" ht="15.75" x14ac:dyDescent="0.25">
      <c r="G374" s="42" t="s">
        <v>1672</v>
      </c>
      <c r="I374" s="18" t="s">
        <v>1087</v>
      </c>
      <c r="M374" s="48" t="s">
        <v>555</v>
      </c>
      <c r="P374" s="10" t="s">
        <v>172</v>
      </c>
      <c r="Q374" s="11">
        <v>2</v>
      </c>
    </row>
    <row r="375" spans="7:17" ht="15.75" x14ac:dyDescent="0.25">
      <c r="G375" s="42" t="s">
        <v>1673</v>
      </c>
      <c r="I375" s="18" t="s">
        <v>1674</v>
      </c>
      <c r="M375" s="48" t="s">
        <v>1261</v>
      </c>
      <c r="P375" s="10" t="s">
        <v>183</v>
      </c>
      <c r="Q375" s="11">
        <v>2</v>
      </c>
    </row>
    <row r="376" spans="7:17" ht="15.75" x14ac:dyDescent="0.25">
      <c r="G376" s="42" t="s">
        <v>1675</v>
      </c>
      <c r="I376" s="18" t="s">
        <v>1676</v>
      </c>
      <c r="M376" s="48" t="s">
        <v>1264</v>
      </c>
      <c r="P376" s="10" t="s">
        <v>444</v>
      </c>
      <c r="Q376" s="11">
        <v>2</v>
      </c>
    </row>
    <row r="377" spans="7:17" ht="15.75" x14ac:dyDescent="0.25">
      <c r="G377" s="42" t="s">
        <v>1677</v>
      </c>
      <c r="I377" s="18" t="s">
        <v>368</v>
      </c>
      <c r="M377" s="48" t="s">
        <v>514</v>
      </c>
      <c r="P377" s="10" t="s">
        <v>243</v>
      </c>
      <c r="Q377" s="11">
        <v>2</v>
      </c>
    </row>
    <row r="378" spans="7:17" ht="15.75" x14ac:dyDescent="0.25">
      <c r="G378" s="42" t="s">
        <v>1678</v>
      </c>
      <c r="I378" s="18" t="s">
        <v>150</v>
      </c>
      <c r="M378" s="48" t="s">
        <v>376</v>
      </c>
      <c r="P378" s="10" t="s">
        <v>720</v>
      </c>
      <c r="Q378" s="11">
        <v>2</v>
      </c>
    </row>
    <row r="379" spans="7:17" ht="15.75" x14ac:dyDescent="0.25">
      <c r="G379" s="42" t="s">
        <v>1679</v>
      </c>
      <c r="I379" s="18" t="s">
        <v>1680</v>
      </c>
      <c r="M379" s="48" t="s">
        <v>632</v>
      </c>
      <c r="P379" s="10" t="s">
        <v>526</v>
      </c>
      <c r="Q379" s="11">
        <v>2</v>
      </c>
    </row>
    <row r="380" spans="7:17" ht="15.75" x14ac:dyDescent="0.25">
      <c r="G380" s="42" t="s">
        <v>1681</v>
      </c>
      <c r="I380" s="18" t="s">
        <v>1682</v>
      </c>
      <c r="M380" s="48" t="s">
        <v>1274</v>
      </c>
      <c r="P380" s="10" t="s">
        <v>298</v>
      </c>
      <c r="Q380" s="11">
        <v>2</v>
      </c>
    </row>
    <row r="381" spans="7:17" ht="15.75" x14ac:dyDescent="0.25">
      <c r="G381" s="42" t="s">
        <v>1683</v>
      </c>
      <c r="I381" s="18" t="s">
        <v>629</v>
      </c>
      <c r="M381" s="48" t="s">
        <v>1278</v>
      </c>
      <c r="P381" s="10" t="s">
        <v>1722</v>
      </c>
      <c r="Q381" s="11">
        <v>2</v>
      </c>
    </row>
    <row r="382" spans="7:17" ht="15.75" x14ac:dyDescent="0.25">
      <c r="G382" s="42" t="s">
        <v>1684</v>
      </c>
      <c r="I382" s="18" t="s">
        <v>1685</v>
      </c>
      <c r="M382" s="48" t="s">
        <v>1280</v>
      </c>
      <c r="P382" s="10" t="s">
        <v>2007</v>
      </c>
      <c r="Q382" s="11">
        <v>2</v>
      </c>
    </row>
    <row r="383" spans="7:17" ht="15.75" x14ac:dyDescent="0.25">
      <c r="G383" s="42" t="s">
        <v>1686</v>
      </c>
      <c r="I383" s="18" t="s">
        <v>1687</v>
      </c>
      <c r="M383" s="48" t="s">
        <v>1156</v>
      </c>
      <c r="P383" s="10" t="s">
        <v>2030</v>
      </c>
      <c r="Q383" s="11">
        <v>2</v>
      </c>
    </row>
    <row r="384" spans="7:17" ht="15.75" x14ac:dyDescent="0.25">
      <c r="G384" s="42" t="s">
        <v>1688</v>
      </c>
      <c r="I384" s="18" t="s">
        <v>402</v>
      </c>
      <c r="M384" s="48" t="s">
        <v>1284</v>
      </c>
      <c r="P384" s="10" t="s">
        <v>1929</v>
      </c>
      <c r="Q384" s="11">
        <v>2</v>
      </c>
    </row>
    <row r="385" spans="7:17" ht="15.75" x14ac:dyDescent="0.25">
      <c r="G385" s="42" t="s">
        <v>1689</v>
      </c>
      <c r="I385" s="18" t="s">
        <v>1034</v>
      </c>
      <c r="M385" s="48" t="s">
        <v>1287</v>
      </c>
      <c r="P385" s="10" t="s">
        <v>1197</v>
      </c>
      <c r="Q385" s="11">
        <v>2</v>
      </c>
    </row>
    <row r="386" spans="7:17" ht="15.75" x14ac:dyDescent="0.25">
      <c r="G386" s="42" t="s">
        <v>1690</v>
      </c>
      <c r="I386" s="18" t="s">
        <v>992</v>
      </c>
      <c r="M386" s="48" t="s">
        <v>826</v>
      </c>
      <c r="P386" s="10" t="s">
        <v>271</v>
      </c>
      <c r="Q386" s="11">
        <v>2</v>
      </c>
    </row>
    <row r="387" spans="7:17" ht="15.75" x14ac:dyDescent="0.25">
      <c r="G387" s="42" t="s">
        <v>1691</v>
      </c>
      <c r="I387" s="18" t="s">
        <v>1599</v>
      </c>
      <c r="M387" s="48" t="s">
        <v>1290</v>
      </c>
      <c r="P387" s="10" t="s">
        <v>1548</v>
      </c>
      <c r="Q387" s="11">
        <v>2</v>
      </c>
    </row>
    <row r="388" spans="7:17" ht="15.75" x14ac:dyDescent="0.25">
      <c r="G388" s="42" t="s">
        <v>1692</v>
      </c>
      <c r="I388" s="18" t="s">
        <v>243</v>
      </c>
      <c r="M388" s="48" t="s">
        <v>852</v>
      </c>
      <c r="P388" s="10" t="s">
        <v>1859</v>
      </c>
      <c r="Q388" s="11">
        <v>2</v>
      </c>
    </row>
    <row r="389" spans="7:17" ht="15.75" x14ac:dyDescent="0.25">
      <c r="G389" s="42" t="s">
        <v>1693</v>
      </c>
      <c r="I389" s="18" t="s">
        <v>1694</v>
      </c>
      <c r="M389" s="48" t="s">
        <v>1294</v>
      </c>
      <c r="P389" s="10" t="s">
        <v>1822</v>
      </c>
      <c r="Q389" s="11">
        <v>2</v>
      </c>
    </row>
    <row r="390" spans="7:17" ht="15.75" x14ac:dyDescent="0.25">
      <c r="G390" s="42" t="s">
        <v>1695</v>
      </c>
      <c r="I390" s="18" t="s">
        <v>1696</v>
      </c>
      <c r="M390" s="48" t="s">
        <v>1297</v>
      </c>
      <c r="P390" s="10" t="s">
        <v>1651</v>
      </c>
      <c r="Q390" s="11">
        <v>2</v>
      </c>
    </row>
    <row r="391" spans="7:17" ht="15.75" x14ac:dyDescent="0.25">
      <c r="G391" s="42" t="s">
        <v>1697</v>
      </c>
      <c r="I391" s="18" t="s">
        <v>698</v>
      </c>
      <c r="M391" s="48" t="s">
        <v>217</v>
      </c>
      <c r="P391" s="10" t="s">
        <v>86</v>
      </c>
      <c r="Q391" s="11">
        <v>2</v>
      </c>
    </row>
    <row r="392" spans="7:17" ht="15.75" x14ac:dyDescent="0.25">
      <c r="G392" s="42" t="s">
        <v>1698</v>
      </c>
      <c r="I392" s="18" t="s">
        <v>302</v>
      </c>
      <c r="M392" s="48" t="s">
        <v>768</v>
      </c>
      <c r="P392" s="10" t="s">
        <v>110</v>
      </c>
      <c r="Q392" s="11">
        <v>2</v>
      </c>
    </row>
    <row r="393" spans="7:17" ht="15.75" x14ac:dyDescent="0.25">
      <c r="G393" s="42" t="s">
        <v>1699</v>
      </c>
      <c r="I393" s="18" t="s">
        <v>1700</v>
      </c>
      <c r="M393" s="48" t="s">
        <v>1301</v>
      </c>
      <c r="P393" s="10" t="s">
        <v>1136</v>
      </c>
      <c r="Q393" s="11">
        <v>2</v>
      </c>
    </row>
    <row r="394" spans="7:17" ht="15.75" x14ac:dyDescent="0.25">
      <c r="G394" s="42" t="s">
        <v>1701</v>
      </c>
      <c r="I394" s="18" t="s">
        <v>1702</v>
      </c>
      <c r="M394" s="48" t="s">
        <v>766</v>
      </c>
      <c r="P394" s="10" t="s">
        <v>1680</v>
      </c>
      <c r="Q394" s="11">
        <v>2</v>
      </c>
    </row>
    <row r="395" spans="7:17" ht="15.75" x14ac:dyDescent="0.25">
      <c r="G395" s="42" t="s">
        <v>1703</v>
      </c>
      <c r="I395" s="18" t="s">
        <v>520</v>
      </c>
      <c r="M395" s="48" t="s">
        <v>996</v>
      </c>
      <c r="P395" s="10" t="s">
        <v>1682</v>
      </c>
      <c r="Q395" s="11">
        <v>2</v>
      </c>
    </row>
    <row r="396" spans="7:17" ht="15.75" x14ac:dyDescent="0.25">
      <c r="G396" s="42" t="s">
        <v>1704</v>
      </c>
      <c r="I396" s="18" t="s">
        <v>48</v>
      </c>
      <c r="M396" s="48" t="s">
        <v>258</v>
      </c>
      <c r="P396" s="10" t="s">
        <v>1712</v>
      </c>
      <c r="Q396" s="11">
        <v>2</v>
      </c>
    </row>
    <row r="397" spans="7:17" ht="15.75" x14ac:dyDescent="0.25">
      <c r="G397" s="42" t="s">
        <v>1705</v>
      </c>
      <c r="I397" s="18" t="s">
        <v>897</v>
      </c>
      <c r="M397" s="48" t="s">
        <v>1306</v>
      </c>
      <c r="P397" s="10" t="s">
        <v>1668</v>
      </c>
      <c r="Q397" s="11">
        <v>2</v>
      </c>
    </row>
    <row r="398" spans="7:17" ht="15.75" x14ac:dyDescent="0.25">
      <c r="G398" s="42" t="s">
        <v>1706</v>
      </c>
      <c r="I398" s="18" t="s">
        <v>1707</v>
      </c>
      <c r="M398" s="48" t="s">
        <v>581</v>
      </c>
      <c r="P398" s="10" t="s">
        <v>1968</v>
      </c>
      <c r="Q398" s="11">
        <v>2</v>
      </c>
    </row>
    <row r="399" spans="7:17" ht="15.75" x14ac:dyDescent="0.25">
      <c r="G399" s="42" t="s">
        <v>1708</v>
      </c>
      <c r="I399" s="18" t="s">
        <v>488</v>
      </c>
      <c r="M399" s="48" t="s">
        <v>1310</v>
      </c>
      <c r="P399" s="10" t="s">
        <v>1685</v>
      </c>
      <c r="Q399" s="11">
        <v>2</v>
      </c>
    </row>
    <row r="400" spans="7:17" ht="15.75" x14ac:dyDescent="0.25">
      <c r="G400" s="42" t="s">
        <v>1709</v>
      </c>
      <c r="I400" s="18" t="s">
        <v>1710</v>
      </c>
      <c r="M400" s="48" t="s">
        <v>3890</v>
      </c>
      <c r="P400" s="10" t="s">
        <v>402</v>
      </c>
      <c r="Q400" s="11">
        <v>2</v>
      </c>
    </row>
    <row r="401" spans="7:17" ht="15.75" x14ac:dyDescent="0.25">
      <c r="G401" s="42" t="s">
        <v>1711</v>
      </c>
      <c r="I401" s="18" t="s">
        <v>1712</v>
      </c>
      <c r="M401" s="48" t="s">
        <v>1315</v>
      </c>
      <c r="P401" s="10" t="s">
        <v>1671</v>
      </c>
      <c r="Q401" s="11">
        <v>2</v>
      </c>
    </row>
    <row r="402" spans="7:17" ht="15.75" x14ac:dyDescent="0.25">
      <c r="G402" s="42" t="s">
        <v>1713</v>
      </c>
      <c r="I402" s="18" t="s">
        <v>1439</v>
      </c>
      <c r="M402" s="48" t="s">
        <v>1317</v>
      </c>
      <c r="P402" s="10" t="s">
        <v>1821</v>
      </c>
      <c r="Q402" s="11">
        <v>2</v>
      </c>
    </row>
    <row r="403" spans="7:17" ht="15.75" x14ac:dyDescent="0.25">
      <c r="G403" s="42" t="s">
        <v>1714</v>
      </c>
      <c r="I403" s="18" t="s">
        <v>1715</v>
      </c>
      <c r="M403" s="48" t="s">
        <v>1319</v>
      </c>
      <c r="P403" s="10" t="s">
        <v>2064</v>
      </c>
      <c r="Q403" s="11">
        <v>2</v>
      </c>
    </row>
    <row r="404" spans="7:17" ht="15.75" x14ac:dyDescent="0.25">
      <c r="G404" s="42" t="s">
        <v>1716</v>
      </c>
      <c r="I404" s="18" t="s">
        <v>307</v>
      </c>
      <c r="M404" s="48" t="s">
        <v>425</v>
      </c>
      <c r="P404" s="10" t="s">
        <v>1083</v>
      </c>
      <c r="Q404" s="11">
        <v>2</v>
      </c>
    </row>
    <row r="405" spans="7:17" ht="15.75" x14ac:dyDescent="0.25">
      <c r="G405" s="42" t="s">
        <v>1717</v>
      </c>
      <c r="I405" s="18" t="s">
        <v>1718</v>
      </c>
      <c r="M405" s="48" t="s">
        <v>1322</v>
      </c>
      <c r="P405" s="10" t="s">
        <v>1552</v>
      </c>
      <c r="Q405" s="11">
        <v>2</v>
      </c>
    </row>
    <row r="406" spans="7:17" ht="15.75" x14ac:dyDescent="0.25">
      <c r="G406" s="42" t="s">
        <v>1719</v>
      </c>
      <c r="I406" s="18" t="s">
        <v>1720</v>
      </c>
      <c r="M406" s="48" t="s">
        <v>1324</v>
      </c>
      <c r="P406" s="10" t="s">
        <v>1332</v>
      </c>
      <c r="Q406" s="11">
        <v>2</v>
      </c>
    </row>
    <row r="407" spans="7:17" x14ac:dyDescent="0.25">
      <c r="G407" s="43" t="s">
        <v>1721</v>
      </c>
      <c r="I407" s="18" t="s">
        <v>1722</v>
      </c>
      <c r="M407" s="48" t="s">
        <v>626</v>
      </c>
      <c r="P407" s="10" t="s">
        <v>1505</v>
      </c>
      <c r="Q407" s="11">
        <v>2</v>
      </c>
    </row>
    <row r="408" spans="7:17" ht="15.75" x14ac:dyDescent="0.25">
      <c r="G408" s="42" t="s">
        <v>1723</v>
      </c>
      <c r="I408" s="18" t="s">
        <v>1724</v>
      </c>
      <c r="M408" s="48" t="s">
        <v>1328</v>
      </c>
      <c r="P408" s="10" t="s">
        <v>2390</v>
      </c>
      <c r="Q408" s="11">
        <v>2</v>
      </c>
    </row>
    <row r="409" spans="7:17" ht="15.75" x14ac:dyDescent="0.25">
      <c r="G409" s="42" t="s">
        <v>1725</v>
      </c>
      <c r="I409" s="18" t="s">
        <v>1726</v>
      </c>
      <c r="M409" s="48" t="s">
        <v>1330</v>
      </c>
      <c r="P409" s="10" t="s">
        <v>1966</v>
      </c>
      <c r="Q409" s="11">
        <v>2</v>
      </c>
    </row>
    <row r="410" spans="7:17" ht="15.75" x14ac:dyDescent="0.25">
      <c r="G410" s="42" t="s">
        <v>1727</v>
      </c>
      <c r="I410" s="18" t="s">
        <v>523</v>
      </c>
      <c r="M410" s="48" t="s">
        <v>1333</v>
      </c>
      <c r="P410" s="10" t="s">
        <v>39</v>
      </c>
      <c r="Q410" s="11">
        <v>2</v>
      </c>
    </row>
    <row r="411" spans="7:17" ht="15.75" x14ac:dyDescent="0.25">
      <c r="G411" s="42" t="s">
        <v>1728</v>
      </c>
      <c r="I411" s="18" t="s">
        <v>1729</v>
      </c>
      <c r="M411" s="48" t="s">
        <v>800</v>
      </c>
      <c r="P411" s="10" t="s">
        <v>2005</v>
      </c>
      <c r="Q411" s="11">
        <v>2</v>
      </c>
    </row>
    <row r="412" spans="7:17" ht="15.75" x14ac:dyDescent="0.25">
      <c r="G412" s="42" t="s">
        <v>1730</v>
      </c>
      <c r="I412" s="18" t="s">
        <v>679</v>
      </c>
      <c r="M412" s="48" t="s">
        <v>1337</v>
      </c>
      <c r="P412" s="10" t="s">
        <v>1611</v>
      </c>
      <c r="Q412" s="11">
        <v>2</v>
      </c>
    </row>
    <row r="413" spans="7:17" ht="15.75" x14ac:dyDescent="0.25">
      <c r="G413" s="42" t="s">
        <v>1731</v>
      </c>
      <c r="I413" s="18" t="s">
        <v>2088</v>
      </c>
      <c r="M413" s="48" t="s">
        <v>1339</v>
      </c>
      <c r="P413" s="10" t="s">
        <v>680</v>
      </c>
      <c r="Q413" s="11">
        <v>2</v>
      </c>
    </row>
    <row r="414" spans="7:17" ht="15.75" x14ac:dyDescent="0.25">
      <c r="G414" s="42" t="s">
        <v>1732</v>
      </c>
      <c r="I414" s="18" t="s">
        <v>565</v>
      </c>
      <c r="M414" s="48" t="s">
        <v>716</v>
      </c>
      <c r="P414" s="10" t="s">
        <v>1142</v>
      </c>
      <c r="Q414" s="11">
        <v>2</v>
      </c>
    </row>
    <row r="415" spans="7:17" ht="15.75" x14ac:dyDescent="0.25">
      <c r="G415" s="42" t="s">
        <v>1733</v>
      </c>
      <c r="I415" s="18" t="s">
        <v>2649</v>
      </c>
      <c r="M415" s="48" t="s">
        <v>1327</v>
      </c>
      <c r="P415" s="10" t="s">
        <v>273</v>
      </c>
      <c r="Q415" s="11">
        <v>2</v>
      </c>
    </row>
    <row r="416" spans="7:17" ht="15.75" x14ac:dyDescent="0.25">
      <c r="G416" s="42" t="s">
        <v>1734</v>
      </c>
      <c r="I416" s="18" t="s">
        <v>534</v>
      </c>
      <c r="M416" s="48" t="s">
        <v>527</v>
      </c>
      <c r="P416" s="10" t="s">
        <v>1974</v>
      </c>
      <c r="Q416" s="11">
        <v>2</v>
      </c>
    </row>
    <row r="417" spans="7:17" ht="15.75" x14ac:dyDescent="0.25">
      <c r="G417" s="42" t="s">
        <v>1735</v>
      </c>
      <c r="I417" s="18" t="s">
        <v>878</v>
      </c>
      <c r="M417" s="48" t="s">
        <v>1345</v>
      </c>
      <c r="P417" s="10" t="s">
        <v>520</v>
      </c>
      <c r="Q417" s="11">
        <v>2</v>
      </c>
    </row>
    <row r="418" spans="7:17" ht="15.75" x14ac:dyDescent="0.25">
      <c r="G418" s="42" t="s">
        <v>1736</v>
      </c>
      <c r="I418" s="18" t="s">
        <v>2221</v>
      </c>
      <c r="M418" s="48" t="s">
        <v>605</v>
      </c>
      <c r="P418" s="10" t="s">
        <v>2000</v>
      </c>
      <c r="Q418" s="11">
        <v>2</v>
      </c>
    </row>
    <row r="419" spans="7:17" ht="15.75" x14ac:dyDescent="0.25">
      <c r="G419" s="42" t="s">
        <v>1737</v>
      </c>
      <c r="I419" s="18" t="s">
        <v>237</v>
      </c>
      <c r="M419" s="48" t="s">
        <v>1348</v>
      </c>
      <c r="P419" s="10" t="s">
        <v>523</v>
      </c>
      <c r="Q419" s="11">
        <v>2</v>
      </c>
    </row>
    <row r="420" spans="7:17" ht="15.75" x14ac:dyDescent="0.25">
      <c r="G420" s="42" t="s">
        <v>1738</v>
      </c>
      <c r="I420" s="18" t="s">
        <v>391</v>
      </c>
      <c r="M420" s="48" t="s">
        <v>1351</v>
      </c>
      <c r="P420" s="10" t="s">
        <v>51</v>
      </c>
      <c r="Q420" s="11">
        <v>2</v>
      </c>
    </row>
    <row r="421" spans="7:17" ht="15.75" x14ac:dyDescent="0.25">
      <c r="G421" s="42" t="s">
        <v>1739</v>
      </c>
      <c r="I421" s="18" t="s">
        <v>660</v>
      </c>
      <c r="M421" s="48" t="s">
        <v>1309</v>
      </c>
      <c r="P421" s="10" t="s">
        <v>1949</v>
      </c>
      <c r="Q421" s="11">
        <v>2</v>
      </c>
    </row>
    <row r="422" spans="7:17" ht="15.75" x14ac:dyDescent="0.25">
      <c r="G422" s="42" t="s">
        <v>1740</v>
      </c>
      <c r="I422" s="18" t="s">
        <v>5742</v>
      </c>
      <c r="M422" s="48" t="s">
        <v>1355</v>
      </c>
      <c r="P422" s="10" t="s">
        <v>207</v>
      </c>
      <c r="Q422" s="11">
        <v>2</v>
      </c>
    </row>
    <row r="423" spans="7:17" ht="15.75" x14ac:dyDescent="0.25">
      <c r="G423" s="42" t="s">
        <v>1741</v>
      </c>
      <c r="I423" s="18" t="s">
        <v>2442</v>
      </c>
      <c r="M423" s="48" t="s">
        <v>1358</v>
      </c>
      <c r="P423" s="10" t="s">
        <v>1555</v>
      </c>
      <c r="Q423" s="11">
        <v>2</v>
      </c>
    </row>
    <row r="424" spans="7:17" ht="15.75" x14ac:dyDescent="0.25">
      <c r="G424" s="42" t="s">
        <v>1742</v>
      </c>
      <c r="I424" s="18" t="s">
        <v>3255</v>
      </c>
      <c r="M424" s="48" t="s">
        <v>1360</v>
      </c>
      <c r="P424" s="10" t="s">
        <v>1272</v>
      </c>
      <c r="Q424" s="11">
        <v>2</v>
      </c>
    </row>
    <row r="425" spans="7:17" ht="15.75" x14ac:dyDescent="0.25">
      <c r="G425" s="42" t="s">
        <v>1743</v>
      </c>
      <c r="I425" s="18" t="s">
        <v>2272</v>
      </c>
      <c r="M425" s="48" t="s">
        <v>1362</v>
      </c>
      <c r="P425" s="10" t="s">
        <v>1411</v>
      </c>
      <c r="Q425" s="11">
        <v>2</v>
      </c>
    </row>
    <row r="426" spans="7:17" ht="15.75" x14ac:dyDescent="0.25">
      <c r="G426" s="42" t="s">
        <v>1744</v>
      </c>
      <c r="I426" s="18" t="s">
        <v>372</v>
      </c>
      <c r="M426" s="48" t="s">
        <v>618</v>
      </c>
      <c r="P426" s="10" t="s">
        <v>1958</v>
      </c>
      <c r="Q426" s="11">
        <v>2</v>
      </c>
    </row>
    <row r="427" spans="7:17" ht="15.75" x14ac:dyDescent="0.25">
      <c r="G427" s="42" t="s">
        <v>1745</v>
      </c>
      <c r="I427" s="18" t="s">
        <v>2955</v>
      </c>
      <c r="M427" s="48" t="s">
        <v>476</v>
      </c>
      <c r="P427" s="10" t="s">
        <v>1977</v>
      </c>
      <c r="Q427" s="11">
        <v>2</v>
      </c>
    </row>
    <row r="428" spans="7:17" ht="15.75" x14ac:dyDescent="0.25">
      <c r="G428" s="42" t="s">
        <v>1746</v>
      </c>
      <c r="I428" s="18" t="s">
        <v>5701</v>
      </c>
      <c r="M428" s="48" t="s">
        <v>1095</v>
      </c>
      <c r="P428" s="10" t="s">
        <v>152</v>
      </c>
      <c r="Q428" s="11">
        <v>2</v>
      </c>
    </row>
    <row r="429" spans="7:17" ht="15.75" x14ac:dyDescent="0.25">
      <c r="G429" s="42" t="s">
        <v>1747</v>
      </c>
      <c r="I429" s="18" t="s">
        <v>298</v>
      </c>
      <c r="M429" s="48" t="s">
        <v>1367</v>
      </c>
      <c r="P429" s="10" t="s">
        <v>1845</v>
      </c>
      <c r="Q429" s="11">
        <v>2</v>
      </c>
    </row>
    <row r="430" spans="7:17" ht="15.75" x14ac:dyDescent="0.25">
      <c r="G430" s="42" t="s">
        <v>1748</v>
      </c>
      <c r="I430" s="18" t="s">
        <v>708</v>
      </c>
      <c r="M430" s="48" t="s">
        <v>1369</v>
      </c>
      <c r="P430" s="10" t="s">
        <v>1633</v>
      </c>
      <c r="Q430" s="11">
        <v>2</v>
      </c>
    </row>
    <row r="431" spans="7:17" ht="15.75" x14ac:dyDescent="0.25">
      <c r="G431" s="42" t="s">
        <v>1749</v>
      </c>
      <c r="I431" s="18" t="s">
        <v>2705</v>
      </c>
      <c r="M431" s="48" t="s">
        <v>1371</v>
      </c>
      <c r="P431" s="10" t="s">
        <v>419</v>
      </c>
      <c r="Q431" s="11">
        <v>2</v>
      </c>
    </row>
    <row r="432" spans="7:17" ht="15.75" x14ac:dyDescent="0.25">
      <c r="G432" s="42" t="s">
        <v>1750</v>
      </c>
      <c r="I432" s="18" t="s">
        <v>1557</v>
      </c>
      <c r="M432" s="48" t="s">
        <v>677</v>
      </c>
      <c r="P432" s="10" t="s">
        <v>1350</v>
      </c>
      <c r="Q432" s="11">
        <v>2</v>
      </c>
    </row>
    <row r="433" spans="7:17" ht="15.75" x14ac:dyDescent="0.25">
      <c r="G433" s="42" t="s">
        <v>1751</v>
      </c>
      <c r="I433" s="18" t="s">
        <v>569</v>
      </c>
      <c r="M433" s="48" t="s">
        <v>502</v>
      </c>
      <c r="P433" s="10" t="s">
        <v>792</v>
      </c>
      <c r="Q433" s="11">
        <v>1</v>
      </c>
    </row>
    <row r="434" spans="7:17" ht="15.75" x14ac:dyDescent="0.25">
      <c r="G434" s="42" t="s">
        <v>1752</v>
      </c>
      <c r="I434" s="18" t="s">
        <v>335</v>
      </c>
      <c r="M434" s="48" t="s">
        <v>1375</v>
      </c>
      <c r="P434" s="10" t="s">
        <v>805</v>
      </c>
      <c r="Q434" s="11">
        <v>1</v>
      </c>
    </row>
    <row r="435" spans="7:17" ht="15.75" x14ac:dyDescent="0.25">
      <c r="G435" s="42" t="s">
        <v>1753</v>
      </c>
      <c r="I435" s="18" t="s">
        <v>399</v>
      </c>
      <c r="M435" s="48" t="s">
        <v>1377</v>
      </c>
      <c r="P435" s="10" t="s">
        <v>260</v>
      </c>
      <c r="Q435" s="11">
        <v>1</v>
      </c>
    </row>
    <row r="436" spans="7:17" ht="15.75" x14ac:dyDescent="0.25">
      <c r="G436" s="42" t="s">
        <v>1754</v>
      </c>
      <c r="I436" s="18" t="s">
        <v>5743</v>
      </c>
      <c r="M436" s="48" t="s">
        <v>1379</v>
      </c>
      <c r="P436" s="10" t="s">
        <v>837</v>
      </c>
      <c r="Q436" s="11">
        <v>1</v>
      </c>
    </row>
    <row r="437" spans="7:17" ht="15.75" x14ac:dyDescent="0.25">
      <c r="G437" s="42" t="s">
        <v>1755</v>
      </c>
      <c r="I437" s="18" t="s">
        <v>2497</v>
      </c>
      <c r="M437" s="48" t="s">
        <v>1381</v>
      </c>
      <c r="P437" s="10" t="s">
        <v>842</v>
      </c>
      <c r="Q437" s="11">
        <v>1</v>
      </c>
    </row>
    <row r="438" spans="7:17" ht="15.75" x14ac:dyDescent="0.25">
      <c r="G438" s="42" t="s">
        <v>1756</v>
      </c>
      <c r="I438" s="18" t="s">
        <v>5744</v>
      </c>
      <c r="M438" s="48" t="s">
        <v>515</v>
      </c>
      <c r="P438" s="10" t="s">
        <v>848</v>
      </c>
      <c r="Q438" s="11">
        <v>1</v>
      </c>
    </row>
    <row r="439" spans="7:17" ht="15.75" x14ac:dyDescent="0.25">
      <c r="G439" s="42" t="s">
        <v>1757</v>
      </c>
      <c r="I439" s="18" t="s">
        <v>1328</v>
      </c>
      <c r="M439" s="48" t="s">
        <v>1385</v>
      </c>
      <c r="P439" s="10" t="s">
        <v>891</v>
      </c>
      <c r="Q439" s="11">
        <v>1</v>
      </c>
    </row>
    <row r="440" spans="7:17" ht="15.75" x14ac:dyDescent="0.25">
      <c r="G440" s="42" t="s">
        <v>1758</v>
      </c>
      <c r="I440" s="18" t="s">
        <v>2959</v>
      </c>
      <c r="M440" s="48" t="s">
        <v>779</v>
      </c>
      <c r="P440" s="10" t="s">
        <v>753</v>
      </c>
      <c r="Q440" s="11">
        <v>1</v>
      </c>
    </row>
    <row r="441" spans="7:17" ht="15.75" x14ac:dyDescent="0.25">
      <c r="G441" s="42" t="s">
        <v>1759</v>
      </c>
      <c r="I441" s="18" t="s">
        <v>1553</v>
      </c>
      <c r="M441" s="48" t="s">
        <v>1388</v>
      </c>
      <c r="P441" s="10" t="s">
        <v>930</v>
      </c>
      <c r="Q441" s="11">
        <v>1</v>
      </c>
    </row>
    <row r="442" spans="7:17" ht="15.75" x14ac:dyDescent="0.25">
      <c r="G442" s="42" t="s">
        <v>1760</v>
      </c>
      <c r="I442" s="18" t="s">
        <v>1761</v>
      </c>
      <c r="M442" s="48" t="s">
        <v>468</v>
      </c>
      <c r="P442" s="10" t="s">
        <v>934</v>
      </c>
      <c r="Q442" s="11">
        <v>1</v>
      </c>
    </row>
    <row r="443" spans="7:17" ht="15.75" x14ac:dyDescent="0.25">
      <c r="G443" s="42" t="s">
        <v>1762</v>
      </c>
      <c r="I443" s="18" t="s">
        <v>256</v>
      </c>
      <c r="M443" s="48" t="s">
        <v>464</v>
      </c>
      <c r="P443" s="10" t="s">
        <v>941</v>
      </c>
      <c r="Q443" s="11">
        <v>1</v>
      </c>
    </row>
    <row r="444" spans="7:17" ht="15.75" x14ac:dyDescent="0.25">
      <c r="G444" s="42" t="s">
        <v>1763</v>
      </c>
      <c r="I444" s="18" t="s">
        <v>1764</v>
      </c>
      <c r="M444" s="48" t="s">
        <v>528</v>
      </c>
      <c r="P444" s="10" t="s">
        <v>789</v>
      </c>
      <c r="Q444" s="11">
        <v>1</v>
      </c>
    </row>
    <row r="445" spans="7:17" ht="15.75" x14ac:dyDescent="0.25">
      <c r="G445" s="42" t="s">
        <v>1765</v>
      </c>
      <c r="I445" s="18" t="s">
        <v>1766</v>
      </c>
      <c r="M445" s="48" t="s">
        <v>1395</v>
      </c>
      <c r="P445" s="10" t="s">
        <v>829</v>
      </c>
      <c r="Q445" s="11">
        <v>1</v>
      </c>
    </row>
    <row r="446" spans="7:17" ht="15.75" x14ac:dyDescent="0.25">
      <c r="G446" s="42" t="s">
        <v>1767</v>
      </c>
      <c r="I446" s="18" t="s">
        <v>644</v>
      </c>
      <c r="M446" s="48" t="s">
        <v>592</v>
      </c>
      <c r="P446" s="10" t="s">
        <v>833</v>
      </c>
      <c r="Q446" s="11">
        <v>1</v>
      </c>
    </row>
    <row r="447" spans="7:17" ht="15.75" x14ac:dyDescent="0.25">
      <c r="G447" s="42" t="s">
        <v>1768</v>
      </c>
      <c r="I447" s="18" t="s">
        <v>1769</v>
      </c>
      <c r="M447" s="48" t="s">
        <v>1398</v>
      </c>
      <c r="P447" s="10" t="s">
        <v>904</v>
      </c>
      <c r="Q447" s="11">
        <v>1</v>
      </c>
    </row>
    <row r="448" spans="7:17" ht="15.75" x14ac:dyDescent="0.25">
      <c r="G448" s="42" t="s">
        <v>1770</v>
      </c>
      <c r="I448" s="18" t="s">
        <v>1771</v>
      </c>
      <c r="M448" s="48" t="s">
        <v>1400</v>
      </c>
      <c r="P448" s="10" t="s">
        <v>931</v>
      </c>
      <c r="Q448" s="11">
        <v>1</v>
      </c>
    </row>
    <row r="449" spans="7:17" ht="15.75" x14ac:dyDescent="0.25">
      <c r="G449" s="42" t="s">
        <v>1772</v>
      </c>
      <c r="I449" s="18" t="s">
        <v>383</v>
      </c>
      <c r="M449" s="48" t="s">
        <v>1219</v>
      </c>
      <c r="P449" s="10" t="s">
        <v>149</v>
      </c>
      <c r="Q449" s="11">
        <v>1</v>
      </c>
    </row>
    <row r="450" spans="7:17" ht="15.75" x14ac:dyDescent="0.25">
      <c r="G450" s="42" t="s">
        <v>1773</v>
      </c>
      <c r="I450" s="18" t="s">
        <v>1774</v>
      </c>
      <c r="M450" s="48" t="s">
        <v>1404</v>
      </c>
      <c r="P450" s="10" t="s">
        <v>980</v>
      </c>
      <c r="Q450" s="11">
        <v>1</v>
      </c>
    </row>
    <row r="451" spans="7:17" ht="15.75" x14ac:dyDescent="0.25">
      <c r="G451" s="42" t="s">
        <v>1775</v>
      </c>
      <c r="I451" s="18" t="s">
        <v>545</v>
      </c>
      <c r="M451" s="48" t="s">
        <v>1406</v>
      </c>
      <c r="P451" s="10" t="s">
        <v>1030</v>
      </c>
      <c r="Q451" s="11">
        <v>1</v>
      </c>
    </row>
    <row r="452" spans="7:17" ht="15.75" x14ac:dyDescent="0.25">
      <c r="G452" s="42" t="s">
        <v>1776</v>
      </c>
      <c r="I452" s="18" t="s">
        <v>695</v>
      </c>
      <c r="M452" s="48" t="s">
        <v>895</v>
      </c>
      <c r="P452" s="10" t="s">
        <v>1047</v>
      </c>
      <c r="Q452" s="11">
        <v>1</v>
      </c>
    </row>
    <row r="453" spans="7:17" ht="15.75" x14ac:dyDescent="0.25">
      <c r="G453" s="42" t="s">
        <v>1777</v>
      </c>
      <c r="I453" s="18" t="s">
        <v>1778</v>
      </c>
      <c r="M453" s="48" t="s">
        <v>1409</v>
      </c>
      <c r="P453" s="10" t="s">
        <v>1074</v>
      </c>
      <c r="Q453" s="11">
        <v>1</v>
      </c>
    </row>
    <row r="454" spans="7:17" ht="15.75" x14ac:dyDescent="0.25">
      <c r="G454" s="42" t="s">
        <v>1779</v>
      </c>
      <c r="I454" s="18" t="s">
        <v>493</v>
      </c>
      <c r="M454" s="48" t="s">
        <v>1412</v>
      </c>
      <c r="P454" s="10" t="s">
        <v>1081</v>
      </c>
      <c r="Q454" s="11">
        <v>1</v>
      </c>
    </row>
    <row r="455" spans="7:17" ht="15.75" x14ac:dyDescent="0.25">
      <c r="G455" s="42" t="s">
        <v>1780</v>
      </c>
      <c r="I455" s="18" t="s">
        <v>1781</v>
      </c>
      <c r="M455" s="48" t="s">
        <v>1414</v>
      </c>
      <c r="P455" s="10" t="s">
        <v>1084</v>
      </c>
      <c r="Q455" s="11">
        <v>1</v>
      </c>
    </row>
    <row r="456" spans="7:17" ht="15.75" x14ac:dyDescent="0.25">
      <c r="G456" s="42" t="s">
        <v>1782</v>
      </c>
      <c r="I456" s="18" t="s">
        <v>1783</v>
      </c>
      <c r="M456" s="48" t="s">
        <v>888</v>
      </c>
      <c r="P456" s="10" t="s">
        <v>1098</v>
      </c>
      <c r="Q456" s="11">
        <v>1</v>
      </c>
    </row>
    <row r="457" spans="7:17" ht="15.75" x14ac:dyDescent="0.25">
      <c r="G457" s="42" t="s">
        <v>1784</v>
      </c>
      <c r="I457" s="18" t="s">
        <v>766</v>
      </c>
      <c r="M457" s="48" t="s">
        <v>1418</v>
      </c>
      <c r="P457" s="10" t="s">
        <v>1100</v>
      </c>
      <c r="Q457" s="11">
        <v>1</v>
      </c>
    </row>
    <row r="458" spans="7:17" ht="15.75" x14ac:dyDescent="0.25">
      <c r="G458" s="42" t="s">
        <v>1785</v>
      </c>
      <c r="I458" s="18" t="s">
        <v>1786</v>
      </c>
      <c r="M458" s="48" t="s">
        <v>1420</v>
      </c>
      <c r="P458" s="10" t="s">
        <v>1102</v>
      </c>
      <c r="Q458" s="11">
        <v>1</v>
      </c>
    </row>
    <row r="459" spans="7:17" ht="15.75" x14ac:dyDescent="0.25">
      <c r="G459" s="42" t="s">
        <v>1787</v>
      </c>
      <c r="I459" s="18" t="s">
        <v>1788</v>
      </c>
      <c r="M459" s="48" t="s">
        <v>738</v>
      </c>
      <c r="P459" s="10" t="s">
        <v>1111</v>
      </c>
      <c r="Q459" s="11">
        <v>1</v>
      </c>
    </row>
    <row r="460" spans="7:17" ht="15.75" x14ac:dyDescent="0.25">
      <c r="G460" s="42" t="s">
        <v>1789</v>
      </c>
      <c r="I460" s="18" t="s">
        <v>751</v>
      </c>
      <c r="M460" s="48" t="s">
        <v>1234</v>
      </c>
      <c r="P460" s="10" t="s">
        <v>1115</v>
      </c>
      <c r="Q460" s="11">
        <v>1</v>
      </c>
    </row>
    <row r="461" spans="7:17" ht="15.75" x14ac:dyDescent="0.25">
      <c r="G461" s="42" t="s">
        <v>1790</v>
      </c>
      <c r="I461" s="18" t="s">
        <v>1791</v>
      </c>
      <c r="M461" s="48" t="s">
        <v>1425</v>
      </c>
      <c r="P461" s="10" t="s">
        <v>1133</v>
      </c>
      <c r="Q461" s="11">
        <v>1</v>
      </c>
    </row>
    <row r="462" spans="7:17" ht="15.75" x14ac:dyDescent="0.25">
      <c r="G462" s="42" t="s">
        <v>1792</v>
      </c>
      <c r="I462" s="18" t="s">
        <v>1793</v>
      </c>
      <c r="M462" s="48" t="s">
        <v>1282</v>
      </c>
      <c r="P462" s="10" t="s">
        <v>1143</v>
      </c>
      <c r="Q462" s="11">
        <v>1</v>
      </c>
    </row>
    <row r="463" spans="7:17" ht="15.75" x14ac:dyDescent="0.25">
      <c r="G463" s="42" t="s">
        <v>1794</v>
      </c>
      <c r="I463" s="18" t="s">
        <v>367</v>
      </c>
      <c r="M463" s="48" t="s">
        <v>356</v>
      </c>
      <c r="P463" s="10" t="s">
        <v>1146</v>
      </c>
      <c r="Q463" s="11">
        <v>1</v>
      </c>
    </row>
    <row r="464" spans="7:17" ht="15.75" x14ac:dyDescent="0.25">
      <c r="G464" s="42" t="s">
        <v>1795</v>
      </c>
      <c r="I464" s="18" t="s">
        <v>296</v>
      </c>
      <c r="M464" s="48" t="s">
        <v>1429</v>
      </c>
      <c r="P464" s="10" t="s">
        <v>377</v>
      </c>
      <c r="Q464" s="11">
        <v>1</v>
      </c>
    </row>
    <row r="465" spans="7:17" ht="15.75" x14ac:dyDescent="0.25">
      <c r="G465" s="42" t="s">
        <v>1796</v>
      </c>
      <c r="I465" s="18" t="s">
        <v>1412</v>
      </c>
      <c r="M465" s="48" t="s">
        <v>561</v>
      </c>
      <c r="P465" s="10" t="s">
        <v>1157</v>
      </c>
      <c r="Q465" s="11">
        <v>1</v>
      </c>
    </row>
    <row r="466" spans="7:17" ht="15.75" x14ac:dyDescent="0.25">
      <c r="G466" s="42" t="s">
        <v>1797</v>
      </c>
      <c r="I466" s="18" t="s">
        <v>838</v>
      </c>
      <c r="M466" s="48" t="s">
        <v>1432</v>
      </c>
      <c r="P466" s="10" t="s">
        <v>1163</v>
      </c>
      <c r="Q466" s="11">
        <v>1</v>
      </c>
    </row>
    <row r="467" spans="7:17" ht="15.75" x14ac:dyDescent="0.25">
      <c r="G467" s="42" t="s">
        <v>1798</v>
      </c>
      <c r="I467" s="18" t="s">
        <v>1799</v>
      </c>
      <c r="M467" s="48" t="s">
        <v>1153</v>
      </c>
      <c r="P467" s="10" t="s">
        <v>1172</v>
      </c>
      <c r="Q467" s="11">
        <v>1</v>
      </c>
    </row>
    <row r="468" spans="7:17" ht="15.75" x14ac:dyDescent="0.25">
      <c r="G468" s="42" t="s">
        <v>1800</v>
      </c>
      <c r="I468" s="18" t="s">
        <v>181</v>
      </c>
      <c r="M468" s="48" t="s">
        <v>431</v>
      </c>
      <c r="P468" s="10" t="s">
        <v>1181</v>
      </c>
      <c r="Q468" s="11">
        <v>1</v>
      </c>
    </row>
    <row r="469" spans="7:17" ht="15.75" x14ac:dyDescent="0.25">
      <c r="G469" s="42" t="s">
        <v>1801</v>
      </c>
      <c r="I469" s="18" t="s">
        <v>5732</v>
      </c>
      <c r="M469" s="48" t="s">
        <v>53</v>
      </c>
      <c r="P469" s="10" t="s">
        <v>1184</v>
      </c>
      <c r="Q469" s="11">
        <v>1</v>
      </c>
    </row>
    <row r="470" spans="7:17" ht="15.75" x14ac:dyDescent="0.25">
      <c r="G470" s="42" t="s">
        <v>1802</v>
      </c>
      <c r="I470" s="18" t="s">
        <v>1811</v>
      </c>
      <c r="M470" s="48" t="s">
        <v>1439</v>
      </c>
      <c r="P470" s="10" t="s">
        <v>1187</v>
      </c>
      <c r="Q470" s="11">
        <v>1</v>
      </c>
    </row>
    <row r="471" spans="7:17" ht="15.75" x14ac:dyDescent="0.25">
      <c r="G471" s="42" t="s">
        <v>1803</v>
      </c>
      <c r="I471" s="18" t="s">
        <v>1813</v>
      </c>
      <c r="M471" s="48" t="s">
        <v>1441</v>
      </c>
      <c r="P471" s="10" t="s">
        <v>2851</v>
      </c>
      <c r="Q471" s="11">
        <v>1</v>
      </c>
    </row>
    <row r="472" spans="7:17" ht="15.75" x14ac:dyDescent="0.25">
      <c r="G472" s="42" t="s">
        <v>1804</v>
      </c>
      <c r="I472" s="18" t="s">
        <v>439</v>
      </c>
      <c r="M472" s="48" t="s">
        <v>1444</v>
      </c>
      <c r="P472" s="10" t="s">
        <v>1206</v>
      </c>
      <c r="Q472" s="11">
        <v>1</v>
      </c>
    </row>
    <row r="473" spans="7:17" ht="15.75" x14ac:dyDescent="0.25">
      <c r="G473" s="42" t="s">
        <v>1805</v>
      </c>
      <c r="I473" s="18" t="s">
        <v>1816</v>
      </c>
      <c r="M473" s="48" t="s">
        <v>1191</v>
      </c>
      <c r="P473" s="10" t="s">
        <v>1209</v>
      </c>
      <c r="Q473" s="11">
        <v>1</v>
      </c>
    </row>
    <row r="474" spans="7:17" ht="15.75" x14ac:dyDescent="0.25">
      <c r="G474" s="42" t="s">
        <v>1806</v>
      </c>
      <c r="I474" s="18" t="s">
        <v>1129</v>
      </c>
      <c r="M474" s="48" t="s">
        <v>1448</v>
      </c>
      <c r="P474" s="10" t="s">
        <v>1212</v>
      </c>
      <c r="Q474" s="11">
        <v>1</v>
      </c>
    </row>
    <row r="475" spans="7:17" ht="15.75" x14ac:dyDescent="0.25">
      <c r="G475" s="42" t="s">
        <v>1807</v>
      </c>
      <c r="I475" s="18" t="s">
        <v>11</v>
      </c>
      <c r="M475" s="48" t="s">
        <v>1450</v>
      </c>
      <c r="P475" s="10" t="s">
        <v>1220</v>
      </c>
      <c r="Q475" s="11">
        <v>1</v>
      </c>
    </row>
    <row r="476" spans="7:17" ht="15.75" x14ac:dyDescent="0.25">
      <c r="G476" s="42" t="s">
        <v>1808</v>
      </c>
      <c r="I476" s="18" t="s">
        <v>176</v>
      </c>
      <c r="M476" s="48" t="s">
        <v>1118</v>
      </c>
      <c r="P476" s="10" t="s">
        <v>1222</v>
      </c>
      <c r="Q476" s="11">
        <v>1</v>
      </c>
    </row>
    <row r="477" spans="7:17" ht="15.75" x14ac:dyDescent="0.25">
      <c r="G477" s="42" t="s">
        <v>1809</v>
      </c>
      <c r="I477" s="18" t="s">
        <v>1821</v>
      </c>
      <c r="M477" s="48" t="s">
        <v>1453</v>
      </c>
      <c r="P477" s="10" t="s">
        <v>1225</v>
      </c>
      <c r="Q477" s="11">
        <v>1</v>
      </c>
    </row>
    <row r="478" spans="7:17" ht="15.75" x14ac:dyDescent="0.25">
      <c r="G478" s="42" t="s">
        <v>1810</v>
      </c>
      <c r="I478" s="18" t="s">
        <v>1822</v>
      </c>
      <c r="M478" s="48" t="s">
        <v>1455</v>
      </c>
      <c r="P478" s="10" t="s">
        <v>1228</v>
      </c>
      <c r="Q478" s="11">
        <v>1</v>
      </c>
    </row>
    <row r="479" spans="7:17" ht="15.75" x14ac:dyDescent="0.25">
      <c r="G479" s="42" t="s">
        <v>1812</v>
      </c>
      <c r="I479" s="18" t="s">
        <v>1823</v>
      </c>
      <c r="M479" s="48" t="s">
        <v>1458</v>
      </c>
      <c r="P479" s="10" t="s">
        <v>1231</v>
      </c>
      <c r="Q479" s="11">
        <v>1</v>
      </c>
    </row>
    <row r="480" spans="7:17" ht="15.75" x14ac:dyDescent="0.25">
      <c r="G480" s="42" t="s">
        <v>1814</v>
      </c>
      <c r="I480" s="18" t="s">
        <v>1196</v>
      </c>
      <c r="M480" s="48" t="s">
        <v>1461</v>
      </c>
      <c r="P480" s="10" t="s">
        <v>1244</v>
      </c>
      <c r="Q480" s="11">
        <v>1</v>
      </c>
    </row>
    <row r="481" spans="7:17" ht="15.75" x14ac:dyDescent="0.25">
      <c r="G481" s="42" t="s">
        <v>1815</v>
      </c>
      <c r="I481" s="18" t="s">
        <v>926</v>
      </c>
      <c r="M481" s="48" t="s">
        <v>1464</v>
      </c>
      <c r="P481" s="10" t="s">
        <v>197</v>
      </c>
      <c r="Q481" s="11">
        <v>1</v>
      </c>
    </row>
    <row r="482" spans="7:17" ht="15.75" x14ac:dyDescent="0.25">
      <c r="G482" s="42" t="s">
        <v>1817</v>
      </c>
      <c r="I482" s="18" t="s">
        <v>142</v>
      </c>
      <c r="M482" s="48" t="s">
        <v>1467</v>
      </c>
      <c r="P482" s="10" t="s">
        <v>80</v>
      </c>
      <c r="Q482" s="11">
        <v>1</v>
      </c>
    </row>
    <row r="483" spans="7:17" ht="15.75" x14ac:dyDescent="0.25">
      <c r="G483" s="42" t="s">
        <v>1818</v>
      </c>
      <c r="I483" s="18" t="s">
        <v>1828</v>
      </c>
      <c r="M483" s="48" t="s">
        <v>1469</v>
      </c>
      <c r="P483" s="10" t="s">
        <v>503</v>
      </c>
      <c r="Q483" s="11">
        <v>1</v>
      </c>
    </row>
    <row r="484" spans="7:17" ht="15.75" x14ac:dyDescent="0.25">
      <c r="G484" s="42" t="s">
        <v>1819</v>
      </c>
      <c r="I484" s="18" t="s">
        <v>1830</v>
      </c>
      <c r="M484" s="48" t="s">
        <v>391</v>
      </c>
      <c r="P484" s="10" t="s">
        <v>424</v>
      </c>
      <c r="Q484" s="11">
        <v>1</v>
      </c>
    </row>
    <row r="485" spans="7:17" ht="15.75" x14ac:dyDescent="0.25">
      <c r="G485" s="42" t="s">
        <v>1820</v>
      </c>
      <c r="I485" s="18" t="s">
        <v>1832</v>
      </c>
      <c r="M485" s="48" t="s">
        <v>1472</v>
      </c>
      <c r="P485" s="10" t="s">
        <v>1260</v>
      </c>
      <c r="Q485" s="11">
        <v>1</v>
      </c>
    </row>
    <row r="486" spans="7:17" ht="15.75" x14ac:dyDescent="0.25">
      <c r="G486" s="42" t="s">
        <v>5740</v>
      </c>
      <c r="I486" s="18" t="s">
        <v>1834</v>
      </c>
      <c r="M486" s="48" t="s">
        <v>1474</v>
      </c>
      <c r="P486" s="10" t="s">
        <v>1263</v>
      </c>
      <c r="Q486" s="11">
        <v>1</v>
      </c>
    </row>
    <row r="487" spans="7:17" ht="15.75" x14ac:dyDescent="0.25">
      <c r="G487" s="44" t="s">
        <v>3410</v>
      </c>
      <c r="I487" s="18" t="s">
        <v>1836</v>
      </c>
      <c r="M487" s="48" t="s">
        <v>1476</v>
      </c>
      <c r="P487" s="10" t="s">
        <v>1266</v>
      </c>
      <c r="Q487" s="11">
        <v>1</v>
      </c>
    </row>
    <row r="488" spans="7:17" ht="15.75" x14ac:dyDescent="0.25">
      <c r="G488" s="44" t="s">
        <v>1824</v>
      </c>
      <c r="I488" s="18" t="s">
        <v>115</v>
      </c>
      <c r="M488" s="48" t="s">
        <v>299</v>
      </c>
      <c r="P488" s="10" t="s">
        <v>1268</v>
      </c>
      <c r="Q488" s="11">
        <v>1</v>
      </c>
    </row>
    <row r="489" spans="7:17" ht="15.75" x14ac:dyDescent="0.25">
      <c r="G489" s="44" t="s">
        <v>1825</v>
      </c>
      <c r="I489" s="18" t="s">
        <v>1839</v>
      </c>
      <c r="M489" s="48" t="s">
        <v>1480</v>
      </c>
      <c r="P489" s="10" t="s">
        <v>1270</v>
      </c>
      <c r="Q489" s="11">
        <v>1</v>
      </c>
    </row>
    <row r="490" spans="7:17" ht="15.75" x14ac:dyDescent="0.25">
      <c r="G490" s="44" t="s">
        <v>1826</v>
      </c>
      <c r="I490" s="18" t="s">
        <v>1841</v>
      </c>
      <c r="M490" s="48" t="s">
        <v>1482</v>
      </c>
      <c r="P490" s="10" t="s">
        <v>1277</v>
      </c>
      <c r="Q490" s="11">
        <v>1</v>
      </c>
    </row>
    <row r="491" spans="7:17" ht="15.75" x14ac:dyDescent="0.25">
      <c r="G491" s="44" t="s">
        <v>1827</v>
      </c>
      <c r="I491" s="18" t="s">
        <v>1843</v>
      </c>
      <c r="M491" s="48" t="s">
        <v>1484</v>
      </c>
      <c r="P491" s="10" t="s">
        <v>790</v>
      </c>
      <c r="Q491" s="11">
        <v>1</v>
      </c>
    </row>
    <row r="492" spans="7:17" ht="15.75" x14ac:dyDescent="0.25">
      <c r="G492" s="44" t="s">
        <v>1829</v>
      </c>
      <c r="I492" s="18" t="s">
        <v>1844</v>
      </c>
      <c r="M492" s="48" t="s">
        <v>860</v>
      </c>
      <c r="P492" s="10" t="s">
        <v>231</v>
      </c>
      <c r="Q492" s="11">
        <v>1</v>
      </c>
    </row>
    <row r="493" spans="7:17" ht="15.75" x14ac:dyDescent="0.25">
      <c r="G493" s="44" t="s">
        <v>1831</v>
      </c>
      <c r="I493" s="18" t="s">
        <v>1845</v>
      </c>
      <c r="M493" s="48" t="s">
        <v>1487</v>
      </c>
      <c r="P493" s="10" t="s">
        <v>795</v>
      </c>
      <c r="Q493" s="11">
        <v>1</v>
      </c>
    </row>
    <row r="494" spans="7:17" ht="15.75" x14ac:dyDescent="0.25">
      <c r="G494" s="44" t="s">
        <v>1833</v>
      </c>
      <c r="I494" s="18" t="s">
        <v>501</v>
      </c>
      <c r="M494" s="48" t="s">
        <v>1489</v>
      </c>
      <c r="P494" s="10" t="s">
        <v>798</v>
      </c>
      <c r="Q494" s="11">
        <v>1</v>
      </c>
    </row>
    <row r="495" spans="7:17" ht="15.75" x14ac:dyDescent="0.25">
      <c r="G495" s="44" t="s">
        <v>1835</v>
      </c>
      <c r="I495" s="18" t="s">
        <v>1848</v>
      </c>
      <c r="M495" s="48" t="s">
        <v>1491</v>
      </c>
      <c r="P495" s="10" t="s">
        <v>817</v>
      </c>
      <c r="Q495" s="11">
        <v>1</v>
      </c>
    </row>
    <row r="496" spans="7:17" ht="15.75" x14ac:dyDescent="0.25">
      <c r="G496" s="44" t="s">
        <v>1837</v>
      </c>
      <c r="I496" s="18" t="s">
        <v>1850</v>
      </c>
      <c r="M496" s="48" t="s">
        <v>1494</v>
      </c>
      <c r="P496" s="10" t="s">
        <v>820</v>
      </c>
      <c r="Q496" s="11">
        <v>1</v>
      </c>
    </row>
    <row r="497" spans="7:17" ht="15.75" x14ac:dyDescent="0.25">
      <c r="G497" s="44" t="s">
        <v>1838</v>
      </c>
      <c r="I497" s="18" t="s">
        <v>1852</v>
      </c>
      <c r="M497" s="48" t="s">
        <v>1496</v>
      </c>
      <c r="P497" s="10" t="s">
        <v>823</v>
      </c>
      <c r="Q497" s="11">
        <v>1</v>
      </c>
    </row>
    <row r="498" spans="7:17" ht="15.75" x14ac:dyDescent="0.25">
      <c r="G498" s="44" t="s">
        <v>1840</v>
      </c>
      <c r="I498" s="18" t="s">
        <v>1854</v>
      </c>
      <c r="M498" s="48" t="s">
        <v>559</v>
      </c>
      <c r="P498" s="10" t="s">
        <v>179</v>
      </c>
      <c r="Q498" s="11">
        <v>1</v>
      </c>
    </row>
    <row r="499" spans="7:17" ht="15.75" x14ac:dyDescent="0.25">
      <c r="G499" s="44" t="s">
        <v>1842</v>
      </c>
      <c r="I499" s="18" t="s">
        <v>1856</v>
      </c>
      <c r="M499" s="48" t="s">
        <v>1500</v>
      </c>
      <c r="P499" s="10" t="s">
        <v>830</v>
      </c>
      <c r="Q499" s="11">
        <v>1</v>
      </c>
    </row>
    <row r="500" spans="7:17" x14ac:dyDescent="0.25">
      <c r="G500" s="45" t="s">
        <v>2390</v>
      </c>
      <c r="I500" s="18" t="s">
        <v>29</v>
      </c>
      <c r="M500" s="48" t="s">
        <v>678</v>
      </c>
      <c r="P500" s="10" t="s">
        <v>839</v>
      </c>
      <c r="Q500" s="11">
        <v>1</v>
      </c>
    </row>
    <row r="501" spans="7:17" x14ac:dyDescent="0.25">
      <c r="G501" s="45" t="s">
        <v>3063</v>
      </c>
      <c r="I501" s="18" t="s">
        <v>1859</v>
      </c>
      <c r="M501" s="48" t="s">
        <v>1175</v>
      </c>
      <c r="P501" s="10" t="s">
        <v>757</v>
      </c>
      <c r="Q501" s="11">
        <v>1</v>
      </c>
    </row>
    <row r="502" spans="7:17" ht="15.75" x14ac:dyDescent="0.25">
      <c r="G502" s="44" t="s">
        <v>1846</v>
      </c>
      <c r="I502" s="18" t="s">
        <v>1861</v>
      </c>
      <c r="M502" s="48" t="s">
        <v>1506</v>
      </c>
      <c r="P502" s="10" t="s">
        <v>857</v>
      </c>
      <c r="Q502" s="11">
        <v>1</v>
      </c>
    </row>
    <row r="503" spans="7:17" ht="15.75" x14ac:dyDescent="0.25">
      <c r="G503" s="44" t="s">
        <v>1847</v>
      </c>
      <c r="I503" s="18" t="s">
        <v>1863</v>
      </c>
      <c r="M503" s="48" t="s">
        <v>1509</v>
      </c>
      <c r="P503" s="10" t="s">
        <v>869</v>
      </c>
      <c r="Q503" s="11">
        <v>1</v>
      </c>
    </row>
    <row r="504" spans="7:17" ht="15.75" x14ac:dyDescent="0.25">
      <c r="G504" s="44" t="s">
        <v>1849</v>
      </c>
      <c r="I504" s="18" t="s">
        <v>1865</v>
      </c>
      <c r="M504" s="48" t="s">
        <v>1511</v>
      </c>
      <c r="P504" s="10" t="s">
        <v>874</v>
      </c>
      <c r="Q504" s="11">
        <v>1</v>
      </c>
    </row>
    <row r="505" spans="7:17" ht="15.75" x14ac:dyDescent="0.25">
      <c r="G505" s="44" t="s">
        <v>1851</v>
      </c>
      <c r="I505" s="18" t="s">
        <v>935</v>
      </c>
      <c r="M505" s="48" t="s">
        <v>697</v>
      </c>
      <c r="P505" s="10" t="s">
        <v>879</v>
      </c>
      <c r="Q505" s="11">
        <v>1</v>
      </c>
    </row>
    <row r="506" spans="7:17" ht="15.75" x14ac:dyDescent="0.25">
      <c r="G506" s="44" t="s">
        <v>1853</v>
      </c>
      <c r="I506" s="18" t="s">
        <v>1868</v>
      </c>
      <c r="M506" s="48" t="s">
        <v>1515</v>
      </c>
      <c r="P506" s="10" t="s">
        <v>881</v>
      </c>
      <c r="Q506" s="11">
        <v>1</v>
      </c>
    </row>
    <row r="507" spans="7:17" ht="15.75" x14ac:dyDescent="0.25">
      <c r="G507" s="44" t="s">
        <v>1855</v>
      </c>
      <c r="I507" s="18" t="s">
        <v>1870</v>
      </c>
      <c r="M507" s="48" t="s">
        <v>1273</v>
      </c>
      <c r="P507" s="10" t="s">
        <v>332</v>
      </c>
      <c r="Q507" s="11">
        <v>1</v>
      </c>
    </row>
    <row r="508" spans="7:17" ht="15.75" x14ac:dyDescent="0.25">
      <c r="G508" s="44" t="s">
        <v>1857</v>
      </c>
      <c r="I508" s="18" t="s">
        <v>1515</v>
      </c>
      <c r="M508" s="48" t="s">
        <v>1519</v>
      </c>
      <c r="P508" s="10" t="s">
        <v>459</v>
      </c>
      <c r="Q508" s="11">
        <v>1</v>
      </c>
    </row>
    <row r="509" spans="7:17" ht="15.75" x14ac:dyDescent="0.25">
      <c r="G509" s="44" t="s">
        <v>1858</v>
      </c>
      <c r="I509" s="18" t="s">
        <v>460</v>
      </c>
      <c r="M509" s="48" t="s">
        <v>1522</v>
      </c>
      <c r="P509" s="10" t="s">
        <v>905</v>
      </c>
      <c r="Q509" s="11">
        <v>1</v>
      </c>
    </row>
    <row r="510" spans="7:17" ht="15.75" x14ac:dyDescent="0.25">
      <c r="G510" s="44" t="s">
        <v>1860</v>
      </c>
      <c r="I510" s="18" t="s">
        <v>1058</v>
      </c>
      <c r="M510" s="48" t="s">
        <v>838</v>
      </c>
      <c r="P510" s="10" t="s">
        <v>681</v>
      </c>
      <c r="Q510" s="11">
        <v>1</v>
      </c>
    </row>
    <row r="511" spans="7:17" ht="15.75" x14ac:dyDescent="0.25">
      <c r="G511" s="44" t="s">
        <v>1862</v>
      </c>
      <c r="I511" s="18" t="s">
        <v>1875</v>
      </c>
      <c r="M511" s="48" t="s">
        <v>1526</v>
      </c>
      <c r="P511" s="10" t="s">
        <v>213</v>
      </c>
      <c r="Q511" s="11">
        <v>1</v>
      </c>
    </row>
    <row r="512" spans="7:17" ht="15.75" x14ac:dyDescent="0.25">
      <c r="G512" s="44" t="s">
        <v>1864</v>
      </c>
      <c r="I512" s="18" t="s">
        <v>1877</v>
      </c>
      <c r="M512" s="48" t="s">
        <v>590</v>
      </c>
      <c r="P512" s="10" t="s">
        <v>919</v>
      </c>
      <c r="Q512" s="11">
        <v>1</v>
      </c>
    </row>
    <row r="513" spans="7:17" ht="15.75" x14ac:dyDescent="0.25">
      <c r="G513" s="44" t="s">
        <v>1866</v>
      </c>
      <c r="I513" s="18" t="s">
        <v>1879</v>
      </c>
      <c r="M513" s="48" t="s">
        <v>1117</v>
      </c>
      <c r="P513" s="10" t="s">
        <v>922</v>
      </c>
      <c r="Q513" s="11">
        <v>1</v>
      </c>
    </row>
    <row r="514" spans="7:17" ht="15.75" x14ac:dyDescent="0.25">
      <c r="G514" s="44" t="s">
        <v>1867</v>
      </c>
      <c r="I514" s="18" t="s">
        <v>1881</v>
      </c>
      <c r="M514" s="48" t="s">
        <v>397</v>
      </c>
      <c r="P514" s="10" t="s">
        <v>94</v>
      </c>
      <c r="Q514" s="11">
        <v>1</v>
      </c>
    </row>
    <row r="515" spans="7:17" ht="15.75" x14ac:dyDescent="0.25">
      <c r="G515" s="44" t="s">
        <v>1869</v>
      </c>
      <c r="I515" s="18" t="s">
        <v>732</v>
      </c>
      <c r="M515" s="48" t="s">
        <v>1534</v>
      </c>
      <c r="P515" s="10" t="s">
        <v>939</v>
      </c>
      <c r="Q515" s="11">
        <v>1</v>
      </c>
    </row>
    <row r="516" spans="7:17" ht="15.75" x14ac:dyDescent="0.25">
      <c r="G516" s="44" t="s">
        <v>1871</v>
      </c>
      <c r="I516" s="18" t="s">
        <v>1884</v>
      </c>
      <c r="M516" s="48" t="s">
        <v>1537</v>
      </c>
      <c r="P516" s="10" t="s">
        <v>947</v>
      </c>
      <c r="Q516" s="11">
        <v>1</v>
      </c>
    </row>
    <row r="517" spans="7:17" ht="15.75" x14ac:dyDescent="0.25">
      <c r="G517" s="44" t="s">
        <v>1872</v>
      </c>
      <c r="I517" s="18" t="s">
        <v>1886</v>
      </c>
      <c r="M517" s="48" t="s">
        <v>1539</v>
      </c>
      <c r="P517" s="10" t="s">
        <v>952</v>
      </c>
      <c r="Q517" s="11">
        <v>1</v>
      </c>
    </row>
    <row r="518" spans="7:17" ht="15.75" x14ac:dyDescent="0.25">
      <c r="G518" s="44" t="s">
        <v>1873</v>
      </c>
      <c r="I518" s="18" t="s">
        <v>5735</v>
      </c>
      <c r="M518" s="48" t="s">
        <v>1541</v>
      </c>
      <c r="P518" s="10" t="s">
        <v>955</v>
      </c>
      <c r="Q518" s="11">
        <v>1</v>
      </c>
    </row>
    <row r="519" spans="7:17" ht="15.75" x14ac:dyDescent="0.25">
      <c r="G519" s="44" t="s">
        <v>1874</v>
      </c>
      <c r="I519" s="18" t="s">
        <v>308</v>
      </c>
      <c r="M519" s="48" t="s">
        <v>1544</v>
      </c>
      <c r="P519" s="10" t="s">
        <v>21</v>
      </c>
      <c r="Q519" s="11">
        <v>1</v>
      </c>
    </row>
    <row r="520" spans="7:17" ht="15.75" x14ac:dyDescent="0.25">
      <c r="G520" s="44" t="s">
        <v>1876</v>
      </c>
      <c r="I520" s="18" t="s">
        <v>625</v>
      </c>
      <c r="M520" s="48" t="s">
        <v>657</v>
      </c>
      <c r="P520" s="10" t="s">
        <v>961</v>
      </c>
      <c r="Q520" s="11">
        <v>1</v>
      </c>
    </row>
    <row r="521" spans="7:17" ht="15.75" x14ac:dyDescent="0.25">
      <c r="G521" s="44" t="s">
        <v>1878</v>
      </c>
      <c r="I521" s="18" t="s">
        <v>1892</v>
      </c>
      <c r="M521" s="48" t="s">
        <v>359</v>
      </c>
      <c r="P521" s="10" t="s">
        <v>964</v>
      </c>
      <c r="Q521" s="11">
        <v>1</v>
      </c>
    </row>
    <row r="522" spans="7:17" ht="15.75" x14ac:dyDescent="0.25">
      <c r="G522" s="44" t="s">
        <v>1880</v>
      </c>
      <c r="I522" s="18" t="s">
        <v>486</v>
      </c>
      <c r="M522" s="48" t="s">
        <v>462</v>
      </c>
      <c r="P522" s="10" t="s">
        <v>967</v>
      </c>
      <c r="Q522" s="11">
        <v>1</v>
      </c>
    </row>
    <row r="523" spans="7:17" ht="15.75" x14ac:dyDescent="0.25">
      <c r="G523" s="44" t="s">
        <v>1882</v>
      </c>
      <c r="I523" s="18" t="s">
        <v>568</v>
      </c>
      <c r="M523" s="48" t="s">
        <v>511</v>
      </c>
      <c r="P523" s="10" t="s">
        <v>970</v>
      </c>
      <c r="Q523" s="11">
        <v>1</v>
      </c>
    </row>
    <row r="524" spans="7:17" ht="15.75" x14ac:dyDescent="0.25">
      <c r="G524" s="44" t="s">
        <v>1883</v>
      </c>
      <c r="I524" s="18" t="s">
        <v>507</v>
      </c>
      <c r="M524" s="48" t="s">
        <v>1553</v>
      </c>
      <c r="P524" s="10" t="s">
        <v>973</v>
      </c>
      <c r="Q524" s="11">
        <v>1</v>
      </c>
    </row>
    <row r="525" spans="7:17" ht="15.75" x14ac:dyDescent="0.25">
      <c r="G525" s="44" t="s">
        <v>1885</v>
      </c>
      <c r="I525" s="18" t="s">
        <v>667</v>
      </c>
      <c r="M525" s="48" t="s">
        <v>1007</v>
      </c>
      <c r="P525" s="10" t="s">
        <v>993</v>
      </c>
      <c r="Q525" s="11">
        <v>1</v>
      </c>
    </row>
    <row r="526" spans="7:17" ht="15.75" x14ac:dyDescent="0.25">
      <c r="G526" s="44" t="s">
        <v>1887</v>
      </c>
      <c r="I526" s="18" t="s">
        <v>347</v>
      </c>
      <c r="M526" s="48" t="s">
        <v>1557</v>
      </c>
      <c r="P526" s="10" t="s">
        <v>997</v>
      </c>
      <c r="Q526" s="11">
        <v>1</v>
      </c>
    </row>
    <row r="527" spans="7:17" ht="15.75" x14ac:dyDescent="0.25">
      <c r="G527" s="44" t="s">
        <v>1888</v>
      </c>
      <c r="I527" s="18" t="s">
        <v>71</v>
      </c>
      <c r="M527" s="48" t="s">
        <v>1560</v>
      </c>
      <c r="P527" s="10" t="s">
        <v>1001</v>
      </c>
      <c r="Q527" s="11">
        <v>1</v>
      </c>
    </row>
    <row r="528" spans="7:17" ht="15.75" x14ac:dyDescent="0.25">
      <c r="G528" s="44" t="s">
        <v>1889</v>
      </c>
      <c r="I528" s="18" t="s">
        <v>1900</v>
      </c>
      <c r="M528" s="48" t="s">
        <v>1563</v>
      </c>
      <c r="P528" s="10" t="s">
        <v>1012</v>
      </c>
      <c r="Q528" s="11">
        <v>1</v>
      </c>
    </row>
    <row r="529" spans="7:17" ht="15.75" x14ac:dyDescent="0.25">
      <c r="G529" s="44" t="s">
        <v>1890</v>
      </c>
      <c r="I529" s="18" t="s">
        <v>1902</v>
      </c>
      <c r="M529" s="48" t="s">
        <v>1565</v>
      </c>
      <c r="P529" s="10" t="s">
        <v>1015</v>
      </c>
      <c r="Q529" s="11">
        <v>1</v>
      </c>
    </row>
    <row r="530" spans="7:17" ht="15.75" x14ac:dyDescent="0.25">
      <c r="G530" s="44" t="s">
        <v>1891</v>
      </c>
      <c r="I530" s="18" t="s">
        <v>844</v>
      </c>
      <c r="M530" s="48" t="s">
        <v>660</v>
      </c>
      <c r="P530" s="10" t="s">
        <v>1024</v>
      </c>
      <c r="Q530" s="11">
        <v>1</v>
      </c>
    </row>
    <row r="531" spans="7:17" ht="15.75" x14ac:dyDescent="0.25">
      <c r="G531" s="44" t="s">
        <v>1893</v>
      </c>
      <c r="I531" s="18" t="s">
        <v>1905</v>
      </c>
      <c r="M531" s="48" t="s">
        <v>1570</v>
      </c>
      <c r="P531" s="10" t="s">
        <v>1027</v>
      </c>
      <c r="Q531" s="11">
        <v>1</v>
      </c>
    </row>
    <row r="532" spans="7:17" ht="15.75" x14ac:dyDescent="0.25">
      <c r="G532" s="44" t="s">
        <v>1894</v>
      </c>
      <c r="I532" s="18" t="s">
        <v>1907</v>
      </c>
      <c r="M532" s="48" t="s">
        <v>1573</v>
      </c>
      <c r="P532" s="10" t="s">
        <v>672</v>
      </c>
      <c r="Q532" s="11">
        <v>1</v>
      </c>
    </row>
    <row r="533" spans="7:17" ht="15.75" x14ac:dyDescent="0.25">
      <c r="G533" s="44" t="s">
        <v>1895</v>
      </c>
      <c r="I533" s="18" t="s">
        <v>1909</v>
      </c>
      <c r="M533" s="48" t="s">
        <v>1575</v>
      </c>
      <c r="P533" s="10" t="s">
        <v>588</v>
      </c>
      <c r="Q533" s="11">
        <v>1</v>
      </c>
    </row>
    <row r="534" spans="7:17" ht="15.75" x14ac:dyDescent="0.25">
      <c r="G534" s="44" t="s">
        <v>1896</v>
      </c>
      <c r="I534" s="18" t="s">
        <v>1911</v>
      </c>
      <c r="M534" s="48" t="s">
        <v>629</v>
      </c>
      <c r="P534" s="10" t="s">
        <v>1049</v>
      </c>
      <c r="Q534" s="11">
        <v>1</v>
      </c>
    </row>
    <row r="535" spans="7:17" ht="15.75" x14ac:dyDescent="0.25">
      <c r="G535" s="44" t="s">
        <v>1897</v>
      </c>
      <c r="I535" s="18" t="s">
        <v>384</v>
      </c>
      <c r="M535" s="48" t="s">
        <v>1579</v>
      </c>
      <c r="P535" s="10" t="s">
        <v>1052</v>
      </c>
      <c r="Q535" s="11">
        <v>1</v>
      </c>
    </row>
    <row r="536" spans="7:17" ht="15.75" x14ac:dyDescent="0.25">
      <c r="G536" s="44" t="s">
        <v>1898</v>
      </c>
      <c r="I536" s="18" t="s">
        <v>635</v>
      </c>
      <c r="M536" s="48" t="s">
        <v>1581</v>
      </c>
      <c r="P536" s="10" t="s">
        <v>1069</v>
      </c>
      <c r="Q536" s="11">
        <v>1</v>
      </c>
    </row>
    <row r="537" spans="7:17" ht="15.75" x14ac:dyDescent="0.25">
      <c r="G537" s="44" t="s">
        <v>1899</v>
      </c>
      <c r="I537" s="18" t="s">
        <v>5745</v>
      </c>
      <c r="M537" s="48" t="s">
        <v>1584</v>
      </c>
      <c r="P537" s="10" t="s">
        <v>1072</v>
      </c>
      <c r="Q537" s="11">
        <v>1</v>
      </c>
    </row>
    <row r="538" spans="7:17" ht="15.75" x14ac:dyDescent="0.25">
      <c r="G538" s="44" t="s">
        <v>1901</v>
      </c>
      <c r="I538" s="18" t="s">
        <v>946</v>
      </c>
      <c r="M538" s="48" t="s">
        <v>1587</v>
      </c>
      <c r="P538" s="10" t="s">
        <v>1079</v>
      </c>
      <c r="Q538" s="11">
        <v>1</v>
      </c>
    </row>
    <row r="539" spans="7:17" ht="15.75" x14ac:dyDescent="0.25">
      <c r="G539" s="44" t="s">
        <v>1903</v>
      </c>
      <c r="I539" s="18" t="s">
        <v>1918</v>
      </c>
      <c r="M539" s="48" t="s">
        <v>1286</v>
      </c>
      <c r="P539" s="10" t="s">
        <v>1085</v>
      </c>
      <c r="Q539" s="11">
        <v>1</v>
      </c>
    </row>
    <row r="540" spans="7:17" ht="15.75" x14ac:dyDescent="0.25">
      <c r="G540" s="44" t="s">
        <v>1904</v>
      </c>
      <c r="I540" s="18" t="s">
        <v>1168</v>
      </c>
      <c r="M540" s="48" t="s">
        <v>1592</v>
      </c>
      <c r="P540" s="10" t="s">
        <v>1090</v>
      </c>
      <c r="Q540" s="11">
        <v>1</v>
      </c>
    </row>
    <row r="541" spans="7:17" ht="15.75" x14ac:dyDescent="0.25">
      <c r="G541" s="44" t="s">
        <v>1906</v>
      </c>
      <c r="I541" s="18" t="s">
        <v>1921</v>
      </c>
      <c r="M541" s="48" t="s">
        <v>1595</v>
      </c>
      <c r="P541" s="10" t="s">
        <v>1093</v>
      </c>
      <c r="Q541" s="11">
        <v>1</v>
      </c>
    </row>
    <row r="542" spans="7:17" ht="15.75" x14ac:dyDescent="0.25">
      <c r="G542" s="44" t="s">
        <v>1908</v>
      </c>
      <c r="I542" s="18" t="s">
        <v>1923</v>
      </c>
      <c r="M542" s="48" t="s">
        <v>1597</v>
      </c>
      <c r="P542" s="10" t="s">
        <v>1096</v>
      </c>
      <c r="Q542" s="11">
        <v>1</v>
      </c>
    </row>
    <row r="543" spans="7:17" ht="15.75" x14ac:dyDescent="0.25">
      <c r="G543" s="44" t="s">
        <v>1910</v>
      </c>
      <c r="I543" s="18" t="s">
        <v>1925</v>
      </c>
      <c r="M543" s="48" t="s">
        <v>1599</v>
      </c>
      <c r="P543" s="10" t="s">
        <v>536</v>
      </c>
      <c r="Q543" s="11">
        <v>1</v>
      </c>
    </row>
    <row r="544" spans="7:17" ht="15.75" x14ac:dyDescent="0.25">
      <c r="G544" s="44" t="s">
        <v>1912</v>
      </c>
      <c r="I544" s="18" t="s">
        <v>1458</v>
      </c>
      <c r="M544" s="48" t="s">
        <v>1602</v>
      </c>
      <c r="P544" s="10" t="s">
        <v>2890</v>
      </c>
      <c r="Q544" s="11">
        <v>1</v>
      </c>
    </row>
    <row r="545" spans="7:17" ht="15.75" x14ac:dyDescent="0.25">
      <c r="G545" s="44" t="s">
        <v>1913</v>
      </c>
      <c r="I545" s="18" t="s">
        <v>860</v>
      </c>
      <c r="M545" s="48" t="s">
        <v>344</v>
      </c>
      <c r="P545" s="10" t="s">
        <v>1109</v>
      </c>
      <c r="Q545" s="11">
        <v>1</v>
      </c>
    </row>
    <row r="546" spans="7:17" ht="15.75" x14ac:dyDescent="0.25">
      <c r="G546" s="44" t="s">
        <v>1914</v>
      </c>
      <c r="I546" s="18" t="s">
        <v>1929</v>
      </c>
      <c r="M546" s="48" t="s">
        <v>1605</v>
      </c>
      <c r="P546" s="10" t="s">
        <v>1112</v>
      </c>
      <c r="Q546" s="11">
        <v>1</v>
      </c>
    </row>
    <row r="547" spans="7:17" ht="15.75" x14ac:dyDescent="0.25">
      <c r="G547" s="44" t="s">
        <v>1915</v>
      </c>
      <c r="I547" s="18" t="s">
        <v>340</v>
      </c>
      <c r="M547" s="48" t="s">
        <v>1607</v>
      </c>
      <c r="P547" s="10" t="s">
        <v>1126</v>
      </c>
      <c r="Q547" s="11">
        <v>1</v>
      </c>
    </row>
    <row r="548" spans="7:17" ht="15.75" x14ac:dyDescent="0.25">
      <c r="G548" s="44" t="s">
        <v>1916</v>
      </c>
      <c r="I548" s="18" t="s">
        <v>1932</v>
      </c>
      <c r="M548" s="48" t="s">
        <v>1609</v>
      </c>
      <c r="P548" s="10" t="s">
        <v>1134</v>
      </c>
      <c r="Q548" s="11">
        <v>1</v>
      </c>
    </row>
    <row r="549" spans="7:17" ht="15.75" x14ac:dyDescent="0.25">
      <c r="G549" s="44" t="s">
        <v>1917</v>
      </c>
      <c r="I549" s="18" t="s">
        <v>1934</v>
      </c>
      <c r="M549" s="48" t="s">
        <v>293</v>
      </c>
      <c r="P549" s="10" t="s">
        <v>775</v>
      </c>
      <c r="Q549" s="11">
        <v>1</v>
      </c>
    </row>
    <row r="550" spans="7:17" ht="15.75" x14ac:dyDescent="0.25">
      <c r="G550" s="44" t="s">
        <v>1919</v>
      </c>
      <c r="I550" s="18" t="s">
        <v>5746</v>
      </c>
      <c r="M550" s="48" t="s">
        <v>667</v>
      </c>
      <c r="P550" s="10" t="s">
        <v>1137</v>
      </c>
      <c r="Q550" s="11">
        <v>1</v>
      </c>
    </row>
    <row r="551" spans="7:17" ht="15.75" x14ac:dyDescent="0.25">
      <c r="G551" s="44" t="s">
        <v>1920</v>
      </c>
      <c r="I551" s="18" t="s">
        <v>1937</v>
      </c>
      <c r="M551" s="48" t="s">
        <v>777</v>
      </c>
      <c r="P551" s="10" t="s">
        <v>1140</v>
      </c>
      <c r="Q551" s="11">
        <v>1</v>
      </c>
    </row>
    <row r="552" spans="7:17" ht="15.75" x14ac:dyDescent="0.25">
      <c r="G552" s="44" t="s">
        <v>1922</v>
      </c>
      <c r="I552" s="18" t="s">
        <v>1360</v>
      </c>
      <c r="M552" s="48" t="s">
        <v>507</v>
      </c>
      <c r="P552" s="10" t="s">
        <v>1144</v>
      </c>
      <c r="Q552" s="11">
        <v>1</v>
      </c>
    </row>
    <row r="553" spans="7:17" ht="15.75" x14ac:dyDescent="0.25">
      <c r="G553" s="44" t="s">
        <v>1924</v>
      </c>
      <c r="I553" s="18" t="s">
        <v>306</v>
      </c>
      <c r="M553" s="48" t="s">
        <v>659</v>
      </c>
      <c r="P553" s="10" t="s">
        <v>674</v>
      </c>
      <c r="Q553" s="11">
        <v>1</v>
      </c>
    </row>
    <row r="554" spans="7:17" ht="15.75" x14ac:dyDescent="0.25">
      <c r="G554" s="44" t="s">
        <v>1926</v>
      </c>
      <c r="I554" s="18" t="s">
        <v>915</v>
      </c>
      <c r="M554" s="48" t="s">
        <v>1620</v>
      </c>
      <c r="P554" s="10" t="s">
        <v>450</v>
      </c>
      <c r="Q554" s="11">
        <v>1</v>
      </c>
    </row>
    <row r="555" spans="7:17" ht="15.75" x14ac:dyDescent="0.25">
      <c r="G555" s="44" t="s">
        <v>1927</v>
      </c>
      <c r="I555" s="18" t="s">
        <v>1062</v>
      </c>
      <c r="M555" s="48" t="s">
        <v>1543</v>
      </c>
      <c r="P555" s="10" t="s">
        <v>475</v>
      </c>
      <c r="Q555" s="11">
        <v>1</v>
      </c>
    </row>
    <row r="556" spans="7:17" ht="15.75" x14ac:dyDescent="0.25">
      <c r="G556" s="44" t="s">
        <v>1928</v>
      </c>
      <c r="I556" s="18" t="s">
        <v>2537</v>
      </c>
      <c r="M556" s="48" t="s">
        <v>610</v>
      </c>
      <c r="P556" s="10" t="s">
        <v>1160</v>
      </c>
      <c r="Q556" s="11">
        <v>1</v>
      </c>
    </row>
    <row r="557" spans="7:17" ht="15.75" x14ac:dyDescent="0.25">
      <c r="G557" s="44" t="s">
        <v>1930</v>
      </c>
      <c r="I557" s="18" t="s">
        <v>618</v>
      </c>
      <c r="M557" s="48" t="s">
        <v>1625</v>
      </c>
      <c r="P557" s="10" t="s">
        <v>1164</v>
      </c>
      <c r="Q557" s="11">
        <v>1</v>
      </c>
    </row>
    <row r="558" spans="7:17" ht="15.75" x14ac:dyDescent="0.25">
      <c r="G558" s="44" t="s">
        <v>1931</v>
      </c>
      <c r="I558" s="18" t="s">
        <v>581</v>
      </c>
      <c r="M558" s="48" t="s">
        <v>1438</v>
      </c>
      <c r="P558" s="10" t="s">
        <v>1173</v>
      </c>
      <c r="Q558" s="11">
        <v>1</v>
      </c>
    </row>
    <row r="559" spans="7:17" ht="15.75" x14ac:dyDescent="0.25">
      <c r="G559" s="44" t="s">
        <v>1933</v>
      </c>
      <c r="I559" s="18" t="s">
        <v>1037</v>
      </c>
      <c r="M559" s="48" t="s">
        <v>1629</v>
      </c>
      <c r="P559" s="10" t="s">
        <v>721</v>
      </c>
      <c r="Q559" s="11">
        <v>1</v>
      </c>
    </row>
    <row r="560" spans="7:17" ht="15.75" x14ac:dyDescent="0.25">
      <c r="G560" s="44" t="s">
        <v>1935</v>
      </c>
      <c r="I560" s="18" t="s">
        <v>1947</v>
      </c>
      <c r="M560" s="48" t="s">
        <v>282</v>
      </c>
      <c r="P560" s="10" t="s">
        <v>1178</v>
      </c>
      <c r="Q560" s="11">
        <v>1</v>
      </c>
    </row>
    <row r="561" spans="7:17" ht="15.75" x14ac:dyDescent="0.25">
      <c r="G561" s="44" t="s">
        <v>1936</v>
      </c>
      <c r="I561" s="18" t="s">
        <v>1949</v>
      </c>
      <c r="M561" s="48" t="s">
        <v>1256</v>
      </c>
      <c r="P561" s="10" t="s">
        <v>1182</v>
      </c>
      <c r="Q561" s="11">
        <v>1</v>
      </c>
    </row>
    <row r="562" spans="7:17" ht="15.75" x14ac:dyDescent="0.25">
      <c r="G562" s="44" t="s">
        <v>1938</v>
      </c>
      <c r="I562" s="18" t="s">
        <v>1951</v>
      </c>
      <c r="M562" s="48" t="s">
        <v>196</v>
      </c>
      <c r="P562" s="10" t="s">
        <v>1185</v>
      </c>
      <c r="Q562" s="11">
        <v>1</v>
      </c>
    </row>
    <row r="563" spans="7:17" ht="15.75" x14ac:dyDescent="0.25">
      <c r="G563" s="44" t="s">
        <v>1939</v>
      </c>
      <c r="I563" s="18" t="s">
        <v>1953</v>
      </c>
      <c r="M563" s="48" t="s">
        <v>1635</v>
      </c>
      <c r="P563" s="10" t="s">
        <v>1188</v>
      </c>
      <c r="Q563" s="11">
        <v>1</v>
      </c>
    </row>
    <row r="564" spans="7:17" ht="15.75" x14ac:dyDescent="0.25">
      <c r="G564" s="44" t="s">
        <v>1940</v>
      </c>
      <c r="I564" s="18" t="s">
        <v>1955</v>
      </c>
      <c r="M564" s="48" t="s">
        <v>669</v>
      </c>
      <c r="P564" s="10" t="s">
        <v>2861</v>
      </c>
      <c r="Q564" s="11">
        <v>1</v>
      </c>
    </row>
    <row r="565" spans="7:17" ht="15.75" x14ac:dyDescent="0.25">
      <c r="G565" s="44" t="s">
        <v>1941</v>
      </c>
      <c r="I565" s="18" t="s">
        <v>337</v>
      </c>
      <c r="M565" s="48" t="s">
        <v>1639</v>
      </c>
      <c r="P565" s="10" t="s">
        <v>481</v>
      </c>
      <c r="Q565" s="11">
        <v>1</v>
      </c>
    </row>
    <row r="566" spans="7:17" ht="15.75" x14ac:dyDescent="0.25">
      <c r="G566" s="44" t="s">
        <v>1942</v>
      </c>
      <c r="I566" s="18" t="s">
        <v>91</v>
      </c>
      <c r="M566" s="48" t="s">
        <v>404</v>
      </c>
      <c r="P566" s="10" t="s">
        <v>1198</v>
      </c>
      <c r="Q566" s="11">
        <v>1</v>
      </c>
    </row>
    <row r="567" spans="7:17" ht="15.75" x14ac:dyDescent="0.25">
      <c r="G567" s="44" t="s">
        <v>1943</v>
      </c>
      <c r="I567" s="18" t="s">
        <v>1959</v>
      </c>
      <c r="M567" s="50" t="s">
        <v>791</v>
      </c>
      <c r="P567" s="10" t="s">
        <v>1202</v>
      </c>
      <c r="Q567" s="11">
        <v>1</v>
      </c>
    </row>
    <row r="568" spans="7:17" ht="15.75" x14ac:dyDescent="0.25">
      <c r="G568" s="44" t="s">
        <v>1944</v>
      </c>
      <c r="I568" s="18" t="s">
        <v>1961</v>
      </c>
      <c r="M568" s="51" t="s">
        <v>5737</v>
      </c>
      <c r="P568" s="10" t="s">
        <v>1205</v>
      </c>
      <c r="Q568" s="11">
        <v>1</v>
      </c>
    </row>
    <row r="569" spans="7:17" ht="15.75" x14ac:dyDescent="0.25">
      <c r="G569" s="44" t="s">
        <v>1945</v>
      </c>
      <c r="I569" s="18" t="s">
        <v>1963</v>
      </c>
      <c r="M569" s="51" t="s">
        <v>796</v>
      </c>
      <c r="P569" s="10" t="s">
        <v>1207</v>
      </c>
      <c r="Q569" s="11">
        <v>1</v>
      </c>
    </row>
    <row r="570" spans="7:17" ht="15.75" x14ac:dyDescent="0.25">
      <c r="G570" s="44" t="s">
        <v>1946</v>
      </c>
      <c r="I570" s="18" t="s">
        <v>1965</v>
      </c>
      <c r="M570" s="51" t="s">
        <v>799</v>
      </c>
      <c r="P570" s="10" t="s">
        <v>1210</v>
      </c>
      <c r="Q570" s="11">
        <v>1</v>
      </c>
    </row>
    <row r="571" spans="7:17" ht="15.75" x14ac:dyDescent="0.25">
      <c r="G571" s="44" t="s">
        <v>1948</v>
      </c>
      <c r="I571" s="18" t="s">
        <v>1966</v>
      </c>
      <c r="M571" s="51" t="s">
        <v>803</v>
      </c>
      <c r="P571" s="10" t="s">
        <v>1213</v>
      </c>
      <c r="Q571" s="11">
        <v>1</v>
      </c>
    </row>
    <row r="572" spans="7:17" ht="15.75" x14ac:dyDescent="0.25">
      <c r="G572" s="44" t="s">
        <v>1950</v>
      </c>
      <c r="I572" s="18" t="s">
        <v>1968</v>
      </c>
      <c r="M572" s="51" t="s">
        <v>807</v>
      </c>
      <c r="P572" s="10" t="s">
        <v>1217</v>
      </c>
      <c r="Q572" s="11">
        <v>1</v>
      </c>
    </row>
    <row r="573" spans="7:17" ht="15.75" x14ac:dyDescent="0.25">
      <c r="G573" s="44" t="s">
        <v>1952</v>
      </c>
      <c r="I573" s="18" t="s">
        <v>687</v>
      </c>
      <c r="M573" s="51" t="s">
        <v>809</v>
      </c>
      <c r="P573" s="10" t="s">
        <v>1223</v>
      </c>
      <c r="Q573" s="11">
        <v>1</v>
      </c>
    </row>
    <row r="574" spans="7:17" ht="15.75" x14ac:dyDescent="0.25">
      <c r="G574" s="44" t="s">
        <v>1954</v>
      </c>
      <c r="I574" s="18" t="s">
        <v>1970</v>
      </c>
      <c r="M574" s="51" t="s">
        <v>813</v>
      </c>
      <c r="P574" s="10" t="s">
        <v>1229</v>
      </c>
      <c r="Q574" s="11">
        <v>1</v>
      </c>
    </row>
    <row r="575" spans="7:17" ht="15.75" x14ac:dyDescent="0.25">
      <c r="G575" s="44" t="s">
        <v>1956</v>
      </c>
      <c r="I575" s="18" t="s">
        <v>1972</v>
      </c>
      <c r="M575" s="51" t="s">
        <v>818</v>
      </c>
      <c r="P575" s="10" t="s">
        <v>1232</v>
      </c>
      <c r="Q575" s="11">
        <v>1</v>
      </c>
    </row>
    <row r="576" spans="7:17" ht="15.75" x14ac:dyDescent="0.25">
      <c r="G576" s="44" t="s">
        <v>1957</v>
      </c>
      <c r="I576" s="18" t="s">
        <v>1974</v>
      </c>
      <c r="M576" s="51" t="s">
        <v>821</v>
      </c>
      <c r="P576" s="10" t="s">
        <v>524</v>
      </c>
      <c r="Q576" s="11">
        <v>1</v>
      </c>
    </row>
    <row r="577" spans="7:17" ht="15.75" x14ac:dyDescent="0.25">
      <c r="G577" s="45" t="s">
        <v>1958</v>
      </c>
      <c r="I577" s="18" t="s">
        <v>1976</v>
      </c>
      <c r="M577" s="51" t="s">
        <v>824</v>
      </c>
      <c r="P577" s="10" t="s">
        <v>1237</v>
      </c>
      <c r="Q577" s="11">
        <v>1</v>
      </c>
    </row>
    <row r="578" spans="7:17" ht="15.75" x14ac:dyDescent="0.25">
      <c r="G578" s="45" t="s">
        <v>1960</v>
      </c>
      <c r="I578" s="18" t="s">
        <v>95</v>
      </c>
      <c r="M578" s="51" t="s">
        <v>828</v>
      </c>
      <c r="P578" s="10" t="s">
        <v>1242</v>
      </c>
      <c r="Q578" s="11">
        <v>1</v>
      </c>
    </row>
    <row r="579" spans="7:17" ht="15.75" x14ac:dyDescent="0.25">
      <c r="G579" s="45" t="s">
        <v>1962</v>
      </c>
      <c r="I579" s="18" t="s">
        <v>1273</v>
      </c>
      <c r="M579" s="51" t="s">
        <v>831</v>
      </c>
      <c r="P579" s="10" t="s">
        <v>1245</v>
      </c>
      <c r="Q579" s="11">
        <v>1</v>
      </c>
    </row>
    <row r="580" spans="7:17" ht="15.75" x14ac:dyDescent="0.25">
      <c r="G580" s="45" t="s">
        <v>1964</v>
      </c>
      <c r="I580" s="18" t="s">
        <v>1980</v>
      </c>
      <c r="M580" s="51" t="s">
        <v>835</v>
      </c>
      <c r="P580" s="10" t="s">
        <v>1261</v>
      </c>
      <c r="Q580" s="11">
        <v>1</v>
      </c>
    </row>
    <row r="581" spans="7:17" ht="15.75" x14ac:dyDescent="0.25">
      <c r="G581" s="45" t="s">
        <v>1087</v>
      </c>
      <c r="I581" s="18" t="s">
        <v>1033</v>
      </c>
      <c r="M581" s="51" t="s">
        <v>840</v>
      </c>
      <c r="P581" s="10" t="s">
        <v>1264</v>
      </c>
      <c r="Q581" s="11">
        <v>1</v>
      </c>
    </row>
    <row r="582" spans="7:17" ht="15.75" x14ac:dyDescent="0.25">
      <c r="G582" s="45" t="s">
        <v>1967</v>
      </c>
      <c r="I582" s="18" t="s">
        <v>1982</v>
      </c>
      <c r="M582" s="51" t="s">
        <v>843</v>
      </c>
      <c r="P582" s="10" t="s">
        <v>1274</v>
      </c>
      <c r="Q582" s="11">
        <v>1</v>
      </c>
    </row>
    <row r="583" spans="7:17" ht="15.75" x14ac:dyDescent="0.25">
      <c r="G583" s="45" t="s">
        <v>1969</v>
      </c>
      <c r="I583" s="18" t="s">
        <v>359</v>
      </c>
      <c r="M583" s="51" t="s">
        <v>846</v>
      </c>
      <c r="P583" s="10" t="s">
        <v>1280</v>
      </c>
      <c r="Q583" s="11">
        <v>1</v>
      </c>
    </row>
    <row r="584" spans="7:17" ht="15.75" x14ac:dyDescent="0.25">
      <c r="G584" s="45" t="s">
        <v>613</v>
      </c>
      <c r="I584" s="18" t="s">
        <v>1984</v>
      </c>
      <c r="M584" s="51" t="s">
        <v>849</v>
      </c>
      <c r="P584" s="10" t="s">
        <v>1284</v>
      </c>
      <c r="Q584" s="11">
        <v>1</v>
      </c>
    </row>
    <row r="585" spans="7:17" ht="15.75" x14ac:dyDescent="0.25">
      <c r="G585" s="45" t="s">
        <v>1971</v>
      </c>
      <c r="I585" s="18" t="s">
        <v>1985</v>
      </c>
      <c r="M585" s="51" t="s">
        <v>854</v>
      </c>
      <c r="P585" s="10" t="s">
        <v>1290</v>
      </c>
      <c r="Q585" s="11">
        <v>1</v>
      </c>
    </row>
    <row r="586" spans="7:17" ht="15.75" x14ac:dyDescent="0.25">
      <c r="G586" s="45" t="s">
        <v>1973</v>
      </c>
      <c r="I586" s="18" t="s">
        <v>1977</v>
      </c>
      <c r="M586" s="51" t="s">
        <v>858</v>
      </c>
      <c r="P586" s="10" t="s">
        <v>1294</v>
      </c>
      <c r="Q586" s="11">
        <v>1</v>
      </c>
    </row>
    <row r="587" spans="7:17" ht="15.75" x14ac:dyDescent="0.25">
      <c r="G587" s="45" t="s">
        <v>1975</v>
      </c>
      <c r="I587" s="18" t="s">
        <v>1986</v>
      </c>
      <c r="M587" s="51" t="s">
        <v>863</v>
      </c>
      <c r="P587" s="10" t="s">
        <v>217</v>
      </c>
      <c r="Q587" s="11">
        <v>1</v>
      </c>
    </row>
    <row r="588" spans="7:17" ht="15.75" x14ac:dyDescent="0.25">
      <c r="G588" s="45" t="s">
        <v>1977</v>
      </c>
      <c r="I588" s="18" t="s">
        <v>1987</v>
      </c>
      <c r="M588" s="51" t="s">
        <v>867</v>
      </c>
      <c r="P588" s="10" t="s">
        <v>768</v>
      </c>
      <c r="Q588" s="11">
        <v>1</v>
      </c>
    </row>
    <row r="589" spans="7:17" ht="15.75" x14ac:dyDescent="0.25">
      <c r="G589" s="45" t="s">
        <v>1978</v>
      </c>
      <c r="I589" s="18" t="s">
        <v>1511</v>
      </c>
      <c r="M589" s="51" t="s">
        <v>870</v>
      </c>
      <c r="P589" s="10" t="s">
        <v>1301</v>
      </c>
      <c r="Q589" s="11">
        <v>1</v>
      </c>
    </row>
    <row r="590" spans="7:17" ht="15.75" x14ac:dyDescent="0.25">
      <c r="G590" s="45" t="s">
        <v>1979</v>
      </c>
      <c r="I590" s="18" t="s">
        <v>1988</v>
      </c>
      <c r="M590" s="51" t="s">
        <v>875</v>
      </c>
      <c r="P590" s="10" t="s">
        <v>258</v>
      </c>
      <c r="Q590" s="11">
        <v>1</v>
      </c>
    </row>
    <row r="591" spans="7:17" ht="15.75" x14ac:dyDescent="0.25">
      <c r="G591" s="45" t="s">
        <v>152</v>
      </c>
      <c r="I591" s="18" t="s">
        <v>392</v>
      </c>
      <c r="M591" s="51" t="s">
        <v>877</v>
      </c>
      <c r="P591" s="10" t="s">
        <v>1306</v>
      </c>
      <c r="Q591" s="11">
        <v>1</v>
      </c>
    </row>
    <row r="592" spans="7:17" ht="15.75" x14ac:dyDescent="0.25">
      <c r="G592" s="45" t="s">
        <v>1981</v>
      </c>
      <c r="I592" s="18" t="s">
        <v>1990</v>
      </c>
      <c r="M592" s="51" t="s">
        <v>880</v>
      </c>
      <c r="P592" s="10" t="s">
        <v>1310</v>
      </c>
      <c r="Q592" s="11">
        <v>1</v>
      </c>
    </row>
    <row r="593" spans="7:17" ht="15.75" x14ac:dyDescent="0.25">
      <c r="G593" s="45" t="s">
        <v>388</v>
      </c>
      <c r="I593" s="18" t="s">
        <v>1991</v>
      </c>
      <c r="M593" s="51" t="s">
        <v>882</v>
      </c>
      <c r="P593" s="10" t="s">
        <v>3890</v>
      </c>
      <c r="Q593" s="11">
        <v>1</v>
      </c>
    </row>
    <row r="594" spans="7:17" ht="15.75" x14ac:dyDescent="0.25">
      <c r="G594" s="45" t="s">
        <v>1983</v>
      </c>
      <c r="I594" s="18" t="s">
        <v>1992</v>
      </c>
      <c r="M594" s="51" t="s">
        <v>886</v>
      </c>
      <c r="P594" s="10" t="s">
        <v>1315</v>
      </c>
      <c r="Q594" s="11">
        <v>1</v>
      </c>
    </row>
    <row r="595" spans="7:17" ht="15.75" x14ac:dyDescent="0.25">
      <c r="G595" s="45" t="s">
        <v>464</v>
      </c>
      <c r="I595" s="18" t="s">
        <v>598</v>
      </c>
      <c r="M595" s="51" t="s">
        <v>889</v>
      </c>
      <c r="P595" s="10" t="s">
        <v>1319</v>
      </c>
      <c r="Q595" s="11">
        <v>1</v>
      </c>
    </row>
    <row r="596" spans="7:17" ht="15.75" x14ac:dyDescent="0.25">
      <c r="G596" s="45" t="s">
        <v>901</v>
      </c>
      <c r="I596" s="18" t="s">
        <v>594</v>
      </c>
      <c r="M596" s="51" t="s">
        <v>893</v>
      </c>
      <c r="P596" s="10" t="s">
        <v>1322</v>
      </c>
      <c r="Q596" s="11">
        <v>1</v>
      </c>
    </row>
    <row r="597" spans="7:17" ht="15.75" x14ac:dyDescent="0.25">
      <c r="G597" s="45" t="s">
        <v>1845</v>
      </c>
      <c r="I597" s="18" t="s">
        <v>1993</v>
      </c>
      <c r="M597" s="51" t="s">
        <v>896</v>
      </c>
      <c r="P597" s="10" t="s">
        <v>1324</v>
      </c>
      <c r="Q597" s="11">
        <v>1</v>
      </c>
    </row>
    <row r="598" spans="7:17" ht="15.75" x14ac:dyDescent="0.25">
      <c r="G598" s="45" t="s">
        <v>1633</v>
      </c>
      <c r="I598" s="18" t="s">
        <v>422</v>
      </c>
      <c r="M598" s="51" t="s">
        <v>899</v>
      </c>
      <c r="P598" s="10" t="s">
        <v>1333</v>
      </c>
      <c r="Q598" s="11">
        <v>1</v>
      </c>
    </row>
    <row r="599" spans="7:17" ht="15.75" x14ac:dyDescent="0.25">
      <c r="G599" s="45" t="s">
        <v>419</v>
      </c>
      <c r="I599" s="18" t="s">
        <v>737</v>
      </c>
      <c r="M599" s="51" t="s">
        <v>902</v>
      </c>
      <c r="P599" s="10" t="s">
        <v>1337</v>
      </c>
      <c r="Q599" s="11">
        <v>1</v>
      </c>
    </row>
    <row r="600" spans="7:17" ht="15.75" x14ac:dyDescent="0.25">
      <c r="G600" s="45" t="s">
        <v>776</v>
      </c>
      <c r="I600" s="18" t="s">
        <v>1240</v>
      </c>
      <c r="M600" s="51" t="s">
        <v>906</v>
      </c>
      <c r="P600" s="10" t="s">
        <v>1339</v>
      </c>
      <c r="Q600" s="11">
        <v>1</v>
      </c>
    </row>
    <row r="601" spans="7:17" ht="15.75" x14ac:dyDescent="0.25">
      <c r="G601" s="45" t="s">
        <v>1989</v>
      </c>
      <c r="I601" s="18" t="s">
        <v>1994</v>
      </c>
      <c r="M601" s="51" t="s">
        <v>909</v>
      </c>
      <c r="P601" s="10" t="s">
        <v>716</v>
      </c>
      <c r="Q601" s="11">
        <v>1</v>
      </c>
    </row>
    <row r="602" spans="7:17" ht="15.75" x14ac:dyDescent="0.25">
      <c r="G602" s="45" t="s">
        <v>338</v>
      </c>
      <c r="I602" s="18" t="s">
        <v>1995</v>
      </c>
      <c r="M602" s="51" t="s">
        <v>912</v>
      </c>
      <c r="P602" s="10" t="s">
        <v>1345</v>
      </c>
      <c r="Q602" s="11">
        <v>1</v>
      </c>
    </row>
    <row r="603" spans="7:17" ht="16.5" thickBot="1" x14ac:dyDescent="0.3">
      <c r="G603" s="46" t="s">
        <v>1350</v>
      </c>
      <c r="I603" s="18" t="s">
        <v>1996</v>
      </c>
      <c r="M603" s="51" t="s">
        <v>916</v>
      </c>
      <c r="P603" s="10" t="s">
        <v>1348</v>
      </c>
      <c r="Q603" s="11">
        <v>1</v>
      </c>
    </row>
    <row r="604" spans="7:17" ht="15.75" x14ac:dyDescent="0.25">
      <c r="I604" s="18" t="s">
        <v>1068</v>
      </c>
      <c r="M604" s="51" t="s">
        <v>920</v>
      </c>
      <c r="P604" s="10" t="s">
        <v>1351</v>
      </c>
      <c r="Q604" s="11">
        <v>1</v>
      </c>
    </row>
    <row r="605" spans="7:17" ht="15.75" x14ac:dyDescent="0.25">
      <c r="I605" s="18" t="s">
        <v>1997</v>
      </c>
      <c r="M605" s="51" t="s">
        <v>923</v>
      </c>
      <c r="P605" s="10" t="s">
        <v>1355</v>
      </c>
      <c r="Q605" s="11">
        <v>1</v>
      </c>
    </row>
    <row r="606" spans="7:17" ht="15.75" x14ac:dyDescent="0.25">
      <c r="I606" s="18" t="s">
        <v>1118</v>
      </c>
      <c r="M606" s="51" t="s">
        <v>927</v>
      </c>
      <c r="P606" s="10" t="s">
        <v>1358</v>
      </c>
      <c r="Q606" s="11">
        <v>1</v>
      </c>
    </row>
    <row r="607" spans="7:17" ht="15.75" x14ac:dyDescent="0.25">
      <c r="I607" s="18" t="s">
        <v>1998</v>
      </c>
      <c r="M607" s="51" t="s">
        <v>932</v>
      </c>
      <c r="P607" s="10" t="s">
        <v>1362</v>
      </c>
      <c r="Q607" s="11">
        <v>1</v>
      </c>
    </row>
    <row r="608" spans="7:17" ht="15.75" x14ac:dyDescent="0.25">
      <c r="I608" s="18" t="s">
        <v>1999</v>
      </c>
      <c r="M608" s="51" t="s">
        <v>936</v>
      </c>
      <c r="P608" s="10" t="s">
        <v>1367</v>
      </c>
      <c r="Q608" s="11">
        <v>1</v>
      </c>
    </row>
    <row r="609" spans="9:17" ht="15.75" x14ac:dyDescent="0.25">
      <c r="I609" s="18" t="s">
        <v>5736</v>
      </c>
      <c r="M609" s="51" t="s">
        <v>940</v>
      </c>
      <c r="P609" s="10" t="s">
        <v>1377</v>
      </c>
      <c r="Q609" s="11">
        <v>1</v>
      </c>
    </row>
    <row r="610" spans="9:17" ht="15.75" x14ac:dyDescent="0.25">
      <c r="I610" s="18" t="s">
        <v>2000</v>
      </c>
      <c r="M610" s="51" t="s">
        <v>943</v>
      </c>
      <c r="P610" s="10" t="s">
        <v>1381</v>
      </c>
      <c r="Q610" s="11">
        <v>1</v>
      </c>
    </row>
    <row r="611" spans="9:17" ht="15.75" x14ac:dyDescent="0.25">
      <c r="I611" s="18" t="s">
        <v>2001</v>
      </c>
      <c r="M611" s="51" t="s">
        <v>948</v>
      </c>
      <c r="P611" s="10" t="s">
        <v>515</v>
      </c>
      <c r="Q611" s="11">
        <v>1</v>
      </c>
    </row>
    <row r="612" spans="9:17" ht="15.75" x14ac:dyDescent="0.25">
      <c r="I612" s="18" t="s">
        <v>1958</v>
      </c>
      <c r="M612" s="51" t="s">
        <v>950</v>
      </c>
      <c r="P612" s="10" t="s">
        <v>1385</v>
      </c>
      <c r="Q612" s="11">
        <v>1</v>
      </c>
    </row>
    <row r="613" spans="9:17" ht="15.75" x14ac:dyDescent="0.25">
      <c r="I613" s="18" t="s">
        <v>735</v>
      </c>
      <c r="M613" s="51" t="s">
        <v>953</v>
      </c>
      <c r="P613" s="10" t="s">
        <v>779</v>
      </c>
      <c r="Q613" s="11">
        <v>1</v>
      </c>
    </row>
    <row r="614" spans="9:17" ht="15.75" x14ac:dyDescent="0.25">
      <c r="I614" s="18" t="s">
        <v>2002</v>
      </c>
      <c r="M614" s="51" t="s">
        <v>956</v>
      </c>
      <c r="P614" s="10" t="s">
        <v>1388</v>
      </c>
      <c r="Q614" s="11">
        <v>1</v>
      </c>
    </row>
    <row r="615" spans="9:17" ht="15.75" x14ac:dyDescent="0.25">
      <c r="I615" s="18" t="s">
        <v>273</v>
      </c>
      <c r="M615" s="51" t="s">
        <v>958</v>
      </c>
      <c r="P615" s="10" t="s">
        <v>1395</v>
      </c>
      <c r="Q615" s="11">
        <v>1</v>
      </c>
    </row>
    <row r="616" spans="9:17" ht="15.75" x14ac:dyDescent="0.25">
      <c r="I616" s="18" t="s">
        <v>57</v>
      </c>
      <c r="M616" s="51" t="s">
        <v>962</v>
      </c>
      <c r="P616" s="10" t="s">
        <v>592</v>
      </c>
      <c r="Q616" s="11">
        <v>1</v>
      </c>
    </row>
    <row r="617" spans="9:17" ht="15.75" x14ac:dyDescent="0.25">
      <c r="I617" s="18" t="s">
        <v>884</v>
      </c>
      <c r="M617" s="51" t="s">
        <v>965</v>
      </c>
      <c r="P617" s="10" t="s">
        <v>1398</v>
      </c>
      <c r="Q617" s="11">
        <v>1</v>
      </c>
    </row>
    <row r="618" spans="9:17" ht="15.75" x14ac:dyDescent="0.25">
      <c r="I618" s="18" t="s">
        <v>2003</v>
      </c>
      <c r="M618" s="51" t="s">
        <v>968</v>
      </c>
      <c r="P618" s="10" t="s">
        <v>1400</v>
      </c>
      <c r="Q618" s="11">
        <v>1</v>
      </c>
    </row>
    <row r="619" spans="9:17" ht="15.75" x14ac:dyDescent="0.25">
      <c r="I619" s="18" t="s">
        <v>2004</v>
      </c>
      <c r="M619" s="51" t="s">
        <v>971</v>
      </c>
      <c r="P619" s="10" t="s">
        <v>1404</v>
      </c>
      <c r="Q619" s="11">
        <v>1</v>
      </c>
    </row>
    <row r="620" spans="9:17" ht="15.75" x14ac:dyDescent="0.25">
      <c r="I620" s="18" t="s">
        <v>2005</v>
      </c>
      <c r="M620" s="51" t="s">
        <v>974</v>
      </c>
      <c r="P620" s="10" t="s">
        <v>1406</v>
      </c>
      <c r="Q620" s="11">
        <v>1</v>
      </c>
    </row>
    <row r="621" spans="9:17" ht="15.75" x14ac:dyDescent="0.25">
      <c r="I621" s="18" t="s">
        <v>981</v>
      </c>
      <c r="M621" s="51" t="s">
        <v>978</v>
      </c>
      <c r="P621" s="10" t="s">
        <v>1409</v>
      </c>
      <c r="Q621" s="11">
        <v>1</v>
      </c>
    </row>
    <row r="622" spans="9:17" ht="15.75" x14ac:dyDescent="0.25">
      <c r="I622" s="18" t="s">
        <v>352</v>
      </c>
      <c r="M622" s="51" t="s">
        <v>982</v>
      </c>
      <c r="P622" s="10" t="s">
        <v>1418</v>
      </c>
      <c r="Q622" s="11">
        <v>1</v>
      </c>
    </row>
    <row r="623" spans="9:17" ht="15.75" x14ac:dyDescent="0.25">
      <c r="I623" s="18" t="s">
        <v>2006</v>
      </c>
      <c r="M623" s="51" t="s">
        <v>984</v>
      </c>
      <c r="P623" s="10" t="s">
        <v>1420</v>
      </c>
      <c r="Q623" s="11">
        <v>1</v>
      </c>
    </row>
    <row r="624" spans="9:17" ht="15.75" x14ac:dyDescent="0.25">
      <c r="I624" s="18" t="s">
        <v>2007</v>
      </c>
      <c r="M624" s="51" t="s">
        <v>986</v>
      </c>
      <c r="P624" s="10" t="s">
        <v>738</v>
      </c>
      <c r="Q624" s="11">
        <v>1</v>
      </c>
    </row>
    <row r="625" spans="9:17" ht="15.75" x14ac:dyDescent="0.25">
      <c r="I625" s="18" t="s">
        <v>2008</v>
      </c>
      <c r="M625" s="51" t="s">
        <v>990</v>
      </c>
      <c r="P625" s="10" t="s">
        <v>1425</v>
      </c>
      <c r="Q625" s="11">
        <v>1</v>
      </c>
    </row>
    <row r="626" spans="9:17" x14ac:dyDescent="0.25">
      <c r="I626" s="18" t="s">
        <v>53</v>
      </c>
      <c r="M626" s="50" t="s">
        <v>994</v>
      </c>
      <c r="P626" s="10" t="s">
        <v>561</v>
      </c>
      <c r="Q626" s="11">
        <v>1</v>
      </c>
    </row>
    <row r="627" spans="9:17" ht="15.75" x14ac:dyDescent="0.25">
      <c r="I627" s="18" t="s">
        <v>791</v>
      </c>
      <c r="M627" s="51" t="s">
        <v>998</v>
      </c>
      <c r="P627" s="10" t="s">
        <v>1432</v>
      </c>
      <c r="Q627" s="11">
        <v>1</v>
      </c>
    </row>
    <row r="628" spans="9:17" ht="15.75" x14ac:dyDescent="0.25">
      <c r="I628" s="18" t="s">
        <v>200</v>
      </c>
      <c r="M628" s="51" t="s">
        <v>1002</v>
      </c>
      <c r="P628" s="10" t="s">
        <v>1441</v>
      </c>
      <c r="Q628" s="11">
        <v>1</v>
      </c>
    </row>
    <row r="629" spans="9:17" ht="15.75" x14ac:dyDescent="0.25">
      <c r="I629" s="18" t="s">
        <v>2009</v>
      </c>
      <c r="M629" s="51" t="s">
        <v>1005</v>
      </c>
      <c r="P629" s="10" t="s">
        <v>1444</v>
      </c>
      <c r="Q629" s="11">
        <v>1</v>
      </c>
    </row>
    <row r="630" spans="9:17" ht="15.75" x14ac:dyDescent="0.25">
      <c r="I630" s="18" t="s">
        <v>571</v>
      </c>
      <c r="M630" s="51" t="s">
        <v>1009</v>
      </c>
      <c r="P630" s="10" t="s">
        <v>1448</v>
      </c>
      <c r="Q630" s="11">
        <v>1</v>
      </c>
    </row>
    <row r="631" spans="9:17" ht="15.75" x14ac:dyDescent="0.25">
      <c r="I631" s="18" t="s">
        <v>516</v>
      </c>
      <c r="M631" s="51" t="s">
        <v>1013</v>
      </c>
      <c r="P631" s="10" t="s">
        <v>1453</v>
      </c>
      <c r="Q631" s="11">
        <v>1</v>
      </c>
    </row>
    <row r="632" spans="9:17" ht="15.75" x14ac:dyDescent="0.25">
      <c r="I632" s="18" t="s">
        <v>2010</v>
      </c>
      <c r="M632" s="51" t="s">
        <v>1016</v>
      </c>
      <c r="P632" s="10" t="s">
        <v>1455</v>
      </c>
      <c r="Q632" s="11">
        <v>1</v>
      </c>
    </row>
    <row r="633" spans="9:17" ht="15.75" x14ac:dyDescent="0.25">
      <c r="I633" s="18" t="s">
        <v>1371</v>
      </c>
      <c r="M633" s="51" t="s">
        <v>1020</v>
      </c>
      <c r="P633" s="10" t="s">
        <v>1461</v>
      </c>
      <c r="Q633" s="11">
        <v>1</v>
      </c>
    </row>
    <row r="634" spans="9:17" ht="15.75" x14ac:dyDescent="0.25">
      <c r="I634" s="18" t="s">
        <v>2011</v>
      </c>
      <c r="M634" s="51" t="s">
        <v>1022</v>
      </c>
      <c r="P634" s="10" t="s">
        <v>1464</v>
      </c>
      <c r="Q634" s="11">
        <v>1</v>
      </c>
    </row>
    <row r="635" spans="9:17" ht="15.75" x14ac:dyDescent="0.25">
      <c r="I635" s="18" t="s">
        <v>2012</v>
      </c>
      <c r="M635" s="51" t="s">
        <v>1025</v>
      </c>
      <c r="P635" s="10" t="s">
        <v>1467</v>
      </c>
      <c r="Q635" s="11">
        <v>1</v>
      </c>
    </row>
    <row r="636" spans="9:17" ht="15.75" x14ac:dyDescent="0.25">
      <c r="I636" s="18" t="s">
        <v>696</v>
      </c>
      <c r="M636" s="51" t="s">
        <v>1028</v>
      </c>
      <c r="P636" s="10" t="s">
        <v>1469</v>
      </c>
      <c r="Q636" s="11">
        <v>1</v>
      </c>
    </row>
    <row r="637" spans="9:17" ht="15.75" x14ac:dyDescent="0.25">
      <c r="I637" s="18" t="s">
        <v>652</v>
      </c>
      <c r="M637" s="51" t="s">
        <v>1031</v>
      </c>
      <c r="P637" s="10" t="s">
        <v>1472</v>
      </c>
      <c r="Q637" s="11">
        <v>1</v>
      </c>
    </row>
    <row r="638" spans="9:17" ht="15.75" x14ac:dyDescent="0.25">
      <c r="I638" s="18" t="s">
        <v>2390</v>
      </c>
      <c r="M638" s="51" t="s">
        <v>1035</v>
      </c>
      <c r="P638" s="10" t="s">
        <v>1476</v>
      </c>
      <c r="Q638" s="11">
        <v>1</v>
      </c>
    </row>
    <row r="639" spans="9:17" ht="15.75" x14ac:dyDescent="0.25">
      <c r="I639" s="18" t="s">
        <v>1124</v>
      </c>
      <c r="M639" s="51" t="s">
        <v>1038</v>
      </c>
      <c r="P639" s="10" t="s">
        <v>1480</v>
      </c>
      <c r="Q639" s="11">
        <v>1</v>
      </c>
    </row>
    <row r="640" spans="9:17" ht="15.75" x14ac:dyDescent="0.25">
      <c r="I640" s="18" t="s">
        <v>2013</v>
      </c>
      <c r="M640" s="51" t="s">
        <v>1041</v>
      </c>
      <c r="P640" s="10" t="s">
        <v>1482</v>
      </c>
      <c r="Q640" s="11">
        <v>1</v>
      </c>
    </row>
    <row r="641" spans="9:17" ht="15.75" x14ac:dyDescent="0.25">
      <c r="I641" s="18" t="s">
        <v>2014</v>
      </c>
      <c r="M641" s="51" t="s">
        <v>1044</v>
      </c>
      <c r="P641" s="10" t="s">
        <v>1484</v>
      </c>
      <c r="Q641" s="11">
        <v>1</v>
      </c>
    </row>
    <row r="642" spans="9:17" ht="15.75" x14ac:dyDescent="0.25">
      <c r="I642" s="18" t="s">
        <v>2015</v>
      </c>
      <c r="M642" s="51" t="s">
        <v>1045</v>
      </c>
      <c r="P642" s="10" t="s">
        <v>1487</v>
      </c>
      <c r="Q642" s="11">
        <v>1</v>
      </c>
    </row>
    <row r="643" spans="9:17" ht="15.75" x14ac:dyDescent="0.25">
      <c r="I643" s="18" t="s">
        <v>2016</v>
      </c>
      <c r="M643" s="51" t="s">
        <v>1046</v>
      </c>
      <c r="P643" s="10" t="s">
        <v>1489</v>
      </c>
      <c r="Q643" s="11">
        <v>1</v>
      </c>
    </row>
    <row r="644" spans="9:17" ht="15.75" x14ac:dyDescent="0.25">
      <c r="I644" s="18" t="s">
        <v>2017</v>
      </c>
      <c r="M644" s="51" t="s">
        <v>1048</v>
      </c>
      <c r="P644" s="10" t="s">
        <v>1491</v>
      </c>
      <c r="Q644" s="11">
        <v>1</v>
      </c>
    </row>
    <row r="645" spans="9:17" ht="15.75" x14ac:dyDescent="0.25">
      <c r="I645" s="18" t="s">
        <v>2018</v>
      </c>
      <c r="M645" s="51" t="s">
        <v>1050</v>
      </c>
      <c r="P645" s="10" t="s">
        <v>1494</v>
      </c>
      <c r="Q645" s="11">
        <v>1</v>
      </c>
    </row>
    <row r="646" spans="9:17" ht="15.75" x14ac:dyDescent="0.25">
      <c r="I646" s="18" t="s">
        <v>2019</v>
      </c>
      <c r="M646" s="51" t="s">
        <v>1053</v>
      </c>
      <c r="P646" s="10" t="s">
        <v>1496</v>
      </c>
      <c r="Q646" s="11">
        <v>1</v>
      </c>
    </row>
    <row r="647" spans="9:17" ht="15.75" x14ac:dyDescent="0.25">
      <c r="I647" s="18" t="s">
        <v>1579</v>
      </c>
      <c r="M647" s="51" t="s">
        <v>1054</v>
      </c>
      <c r="P647" s="10" t="s">
        <v>1500</v>
      </c>
      <c r="Q647" s="11">
        <v>1</v>
      </c>
    </row>
    <row r="648" spans="9:17" ht="15.75" x14ac:dyDescent="0.25">
      <c r="I648" s="18" t="s">
        <v>2020</v>
      </c>
      <c r="M648" s="51" t="s">
        <v>1056</v>
      </c>
      <c r="P648" s="10" t="s">
        <v>678</v>
      </c>
      <c r="Q648" s="11">
        <v>1</v>
      </c>
    </row>
    <row r="649" spans="9:17" ht="15.75" x14ac:dyDescent="0.25">
      <c r="I649" s="18" t="s">
        <v>356</v>
      </c>
      <c r="M649" s="51" t="s">
        <v>1060</v>
      </c>
      <c r="P649" s="10" t="s">
        <v>1506</v>
      </c>
      <c r="Q649" s="11">
        <v>1</v>
      </c>
    </row>
    <row r="650" spans="9:17" ht="15.75" x14ac:dyDescent="0.25">
      <c r="I650" s="18" t="s">
        <v>657</v>
      </c>
      <c r="M650" s="51" t="s">
        <v>1064</v>
      </c>
      <c r="P650" s="10" t="s">
        <v>1509</v>
      </c>
      <c r="Q650" s="11">
        <v>1</v>
      </c>
    </row>
    <row r="651" spans="9:17" ht="15.75" x14ac:dyDescent="0.25">
      <c r="I651" s="18" t="s">
        <v>2021</v>
      </c>
      <c r="M651" s="51" t="s">
        <v>1067</v>
      </c>
      <c r="P651" s="10" t="s">
        <v>1519</v>
      </c>
      <c r="Q651" s="11">
        <v>1</v>
      </c>
    </row>
    <row r="652" spans="9:17" x14ac:dyDescent="0.25">
      <c r="I652" s="18" t="s">
        <v>2022</v>
      </c>
      <c r="M652" s="50" t="s">
        <v>1070</v>
      </c>
      <c r="P652" s="10" t="s">
        <v>1526</v>
      </c>
      <c r="Q652" s="11">
        <v>1</v>
      </c>
    </row>
    <row r="653" spans="9:17" x14ac:dyDescent="0.25">
      <c r="I653" s="18" t="s">
        <v>2023</v>
      </c>
      <c r="M653" s="50" t="s">
        <v>67</v>
      </c>
      <c r="P653" s="10" t="s">
        <v>590</v>
      </c>
      <c r="Q653" s="11">
        <v>1</v>
      </c>
    </row>
    <row r="654" spans="9:17" ht="15.75" x14ac:dyDescent="0.25">
      <c r="I654" s="18" t="s">
        <v>2024</v>
      </c>
      <c r="M654" s="51" t="s">
        <v>1075</v>
      </c>
      <c r="P654" s="10" t="s">
        <v>1534</v>
      </c>
      <c r="Q654" s="11">
        <v>1</v>
      </c>
    </row>
    <row r="655" spans="9:17" ht="15.75" x14ac:dyDescent="0.25">
      <c r="I655" s="18" t="s">
        <v>611</v>
      </c>
      <c r="M655" s="51" t="s">
        <v>1077</v>
      </c>
      <c r="P655" s="10" t="s">
        <v>1537</v>
      </c>
      <c r="Q655" s="11">
        <v>1</v>
      </c>
    </row>
    <row r="656" spans="9:17" ht="15.75" x14ac:dyDescent="0.25">
      <c r="I656" s="18" t="s">
        <v>304</v>
      </c>
      <c r="M656" s="51" t="s">
        <v>1080</v>
      </c>
      <c r="P656" s="10" t="s">
        <v>1539</v>
      </c>
      <c r="Q656" s="11">
        <v>1</v>
      </c>
    </row>
    <row r="657" spans="9:17" ht="15.75" x14ac:dyDescent="0.25">
      <c r="I657" s="18" t="s">
        <v>2025</v>
      </c>
      <c r="M657" s="51" t="s">
        <v>1082</v>
      </c>
      <c r="P657" s="10" t="s">
        <v>1544</v>
      </c>
      <c r="Q657" s="11">
        <v>1</v>
      </c>
    </row>
    <row r="658" spans="9:17" ht="15.75" x14ac:dyDescent="0.25">
      <c r="I658" s="18" t="s">
        <v>2026</v>
      </c>
      <c r="M658" s="51" t="s">
        <v>1086</v>
      </c>
      <c r="P658" s="10" t="s">
        <v>1560</v>
      </c>
      <c r="Q658" s="11">
        <v>1</v>
      </c>
    </row>
    <row r="659" spans="9:17" ht="15.75" x14ac:dyDescent="0.25">
      <c r="I659" s="18" t="s">
        <v>5747</v>
      </c>
      <c r="M659" s="51" t="s">
        <v>1088</v>
      </c>
      <c r="P659" s="10" t="s">
        <v>1563</v>
      </c>
      <c r="Q659" s="11">
        <v>1</v>
      </c>
    </row>
    <row r="660" spans="9:17" ht="15.75" x14ac:dyDescent="0.25">
      <c r="I660" s="18" t="s">
        <v>2027</v>
      </c>
      <c r="M660" s="51" t="s">
        <v>1091</v>
      </c>
      <c r="P660" s="10" t="s">
        <v>1565</v>
      </c>
      <c r="Q660" s="11">
        <v>1</v>
      </c>
    </row>
    <row r="661" spans="9:17" ht="15.75" x14ac:dyDescent="0.25">
      <c r="I661" s="18" t="s">
        <v>2028</v>
      </c>
      <c r="M661" s="51" t="s">
        <v>1094</v>
      </c>
      <c r="P661" s="10" t="s">
        <v>1570</v>
      </c>
      <c r="Q661" s="11">
        <v>1</v>
      </c>
    </row>
    <row r="662" spans="9:17" ht="15.75" x14ac:dyDescent="0.25">
      <c r="I662" s="18" t="s">
        <v>2029</v>
      </c>
      <c r="M662" s="51" t="s">
        <v>1097</v>
      </c>
      <c r="P662" s="10" t="s">
        <v>1573</v>
      </c>
      <c r="Q662" s="11">
        <v>1</v>
      </c>
    </row>
    <row r="663" spans="9:17" ht="15.75" x14ac:dyDescent="0.25">
      <c r="I663" s="18" t="s">
        <v>416</v>
      </c>
      <c r="M663" s="51" t="s">
        <v>1099</v>
      </c>
      <c r="P663" s="10" t="s">
        <v>1575</v>
      </c>
      <c r="Q663" s="11">
        <v>1</v>
      </c>
    </row>
    <row r="664" spans="9:17" ht="15.75" x14ac:dyDescent="0.25">
      <c r="I664" s="18" t="s">
        <v>770</v>
      </c>
      <c r="M664" s="51" t="s">
        <v>1101</v>
      </c>
      <c r="P664" s="10" t="s">
        <v>1581</v>
      </c>
      <c r="Q664" s="11">
        <v>1</v>
      </c>
    </row>
    <row r="665" spans="9:17" ht="15.75" x14ac:dyDescent="0.25">
      <c r="I665" s="18" t="s">
        <v>2030</v>
      </c>
      <c r="M665" s="51" t="s">
        <v>1104</v>
      </c>
      <c r="P665" s="10" t="s">
        <v>1584</v>
      </c>
      <c r="Q665" s="11">
        <v>1</v>
      </c>
    </row>
    <row r="666" spans="9:17" ht="15.75" x14ac:dyDescent="0.25">
      <c r="I666" s="18" t="s">
        <v>664</v>
      </c>
      <c r="M666" s="51" t="s">
        <v>1106</v>
      </c>
      <c r="P666" s="10" t="s">
        <v>1592</v>
      </c>
      <c r="Q666" s="11">
        <v>1</v>
      </c>
    </row>
    <row r="667" spans="9:17" ht="15.75" x14ac:dyDescent="0.25">
      <c r="I667" s="18" t="s">
        <v>2031</v>
      </c>
      <c r="M667" s="51" t="s">
        <v>1110</v>
      </c>
      <c r="P667" s="10" t="s">
        <v>1595</v>
      </c>
      <c r="Q667" s="11">
        <v>1</v>
      </c>
    </row>
    <row r="668" spans="9:17" ht="15.75" x14ac:dyDescent="0.25">
      <c r="I668" s="18" t="s">
        <v>210</v>
      </c>
      <c r="M668" s="51" t="s">
        <v>1113</v>
      </c>
      <c r="P668" s="10" t="s">
        <v>1597</v>
      </c>
      <c r="Q668" s="11">
        <v>1</v>
      </c>
    </row>
    <row r="669" spans="9:17" ht="15.75" x14ac:dyDescent="0.25">
      <c r="I669" s="18" t="s">
        <v>2032</v>
      </c>
      <c r="M669" s="51" t="s">
        <v>1116</v>
      </c>
      <c r="P669" s="10" t="s">
        <v>1605</v>
      </c>
      <c r="Q669" s="11">
        <v>1</v>
      </c>
    </row>
    <row r="670" spans="9:17" ht="15.75" x14ac:dyDescent="0.25">
      <c r="I670" s="18" t="s">
        <v>2033</v>
      </c>
      <c r="M670" s="51" t="s">
        <v>1120</v>
      </c>
      <c r="P670" s="10" t="s">
        <v>1609</v>
      </c>
      <c r="Q670" s="11">
        <v>1</v>
      </c>
    </row>
    <row r="671" spans="9:17" x14ac:dyDescent="0.25">
      <c r="I671" s="18" t="s">
        <v>2034</v>
      </c>
      <c r="M671" s="50" t="s">
        <v>1121</v>
      </c>
      <c r="P671" s="10" t="s">
        <v>777</v>
      </c>
      <c r="Q671" s="11">
        <v>1</v>
      </c>
    </row>
    <row r="672" spans="9:17" x14ac:dyDescent="0.25">
      <c r="I672" s="18" t="s">
        <v>457</v>
      </c>
      <c r="M672" s="50" t="s">
        <v>1124</v>
      </c>
      <c r="P672" s="10" t="s">
        <v>1620</v>
      </c>
      <c r="Q672" s="11">
        <v>1</v>
      </c>
    </row>
    <row r="673" spans="9:17" x14ac:dyDescent="0.25">
      <c r="I673" s="18" t="s">
        <v>263</v>
      </c>
      <c r="M673" s="50" t="s">
        <v>1127</v>
      </c>
      <c r="P673" s="10" t="s">
        <v>1625</v>
      </c>
      <c r="Q673" s="11">
        <v>1</v>
      </c>
    </row>
    <row r="674" spans="9:17" x14ac:dyDescent="0.25">
      <c r="I674" s="18" t="s">
        <v>2035</v>
      </c>
      <c r="M674" s="50" t="s">
        <v>1130</v>
      </c>
      <c r="P674" s="10" t="s">
        <v>1629</v>
      </c>
      <c r="Q674" s="11">
        <v>1</v>
      </c>
    </row>
    <row r="675" spans="9:17" x14ac:dyDescent="0.25">
      <c r="I675" s="18" t="s">
        <v>2036</v>
      </c>
      <c r="M675" s="50" t="s">
        <v>1132</v>
      </c>
      <c r="P675" s="10" t="s">
        <v>282</v>
      </c>
      <c r="Q675" s="11">
        <v>1</v>
      </c>
    </row>
    <row r="676" spans="9:17" x14ac:dyDescent="0.25">
      <c r="I676" s="18" t="s">
        <v>691</v>
      </c>
      <c r="M676" s="50" t="s">
        <v>726</v>
      </c>
      <c r="P676" s="10" t="s">
        <v>1635</v>
      </c>
      <c r="Q676" s="11">
        <v>1</v>
      </c>
    </row>
    <row r="677" spans="9:17" x14ac:dyDescent="0.25">
      <c r="I677" s="18" t="s">
        <v>2037</v>
      </c>
      <c r="M677" s="50" t="s">
        <v>1135</v>
      </c>
      <c r="P677" s="10" t="s">
        <v>1639</v>
      </c>
      <c r="Q677" s="11">
        <v>1</v>
      </c>
    </row>
    <row r="678" spans="9:17" ht="15.75" x14ac:dyDescent="0.25">
      <c r="I678" s="18" t="s">
        <v>1008</v>
      </c>
      <c r="M678" s="51" t="s">
        <v>1138</v>
      </c>
      <c r="P678" s="10" t="s">
        <v>5758</v>
      </c>
      <c r="Q678" s="11">
        <v>1</v>
      </c>
    </row>
    <row r="679" spans="9:17" ht="15.75" x14ac:dyDescent="0.25">
      <c r="I679" s="18" t="s">
        <v>562</v>
      </c>
      <c r="M679" s="51" t="s">
        <v>1141</v>
      </c>
      <c r="P679" s="10" t="s">
        <v>5759</v>
      </c>
      <c r="Q679" s="11">
        <v>1</v>
      </c>
    </row>
    <row r="680" spans="9:17" ht="15.75" x14ac:dyDescent="0.25">
      <c r="I680" s="18" t="s">
        <v>118</v>
      </c>
      <c r="M680" s="51" t="s">
        <v>1145</v>
      </c>
      <c r="P680" s="10" t="s">
        <v>3795</v>
      </c>
      <c r="Q680" s="11">
        <v>1</v>
      </c>
    </row>
    <row r="681" spans="9:17" ht="15.75" x14ac:dyDescent="0.25">
      <c r="I681" s="18" t="s">
        <v>2038</v>
      </c>
      <c r="M681" s="51" t="s">
        <v>1148</v>
      </c>
      <c r="P681" s="10" t="s">
        <v>2240</v>
      </c>
      <c r="Q681" s="11">
        <v>1</v>
      </c>
    </row>
    <row r="682" spans="9:17" ht="15.75" x14ac:dyDescent="0.25">
      <c r="I682" s="18" t="s">
        <v>2039</v>
      </c>
      <c r="M682" s="51" t="s">
        <v>1149</v>
      </c>
      <c r="P682" s="10" t="s">
        <v>2279</v>
      </c>
      <c r="Q682" s="11">
        <v>1</v>
      </c>
    </row>
    <row r="683" spans="9:17" ht="15.75" x14ac:dyDescent="0.25">
      <c r="I683" s="18" t="s">
        <v>845</v>
      </c>
      <c r="M683" s="51" t="s">
        <v>1151</v>
      </c>
      <c r="P683" s="10" t="s">
        <v>2340</v>
      </c>
      <c r="Q683" s="11">
        <v>1</v>
      </c>
    </row>
    <row r="684" spans="9:17" ht="15.75" x14ac:dyDescent="0.25">
      <c r="I684" s="18" t="s">
        <v>2040</v>
      </c>
      <c r="M684" s="51" t="s">
        <v>1154</v>
      </c>
      <c r="P684" s="10" t="s">
        <v>348</v>
      </c>
      <c r="Q684" s="11">
        <v>1</v>
      </c>
    </row>
    <row r="685" spans="9:17" ht="15.75" x14ac:dyDescent="0.25">
      <c r="I685" s="18" t="s">
        <v>2041</v>
      </c>
      <c r="M685" s="51" t="s">
        <v>1155</v>
      </c>
      <c r="P685" s="10" t="s">
        <v>2298</v>
      </c>
      <c r="Q685" s="11">
        <v>1</v>
      </c>
    </row>
    <row r="686" spans="9:17" ht="15.75" x14ac:dyDescent="0.25">
      <c r="I686" s="18" t="s">
        <v>654</v>
      </c>
      <c r="M686" s="51" t="s">
        <v>1159</v>
      </c>
      <c r="P686" s="10" t="s">
        <v>2454</v>
      </c>
      <c r="Q686" s="11">
        <v>1</v>
      </c>
    </row>
    <row r="687" spans="9:17" ht="15.75" x14ac:dyDescent="0.25">
      <c r="I687" s="18" t="s">
        <v>2042</v>
      </c>
      <c r="M687" s="51" t="s">
        <v>1161</v>
      </c>
      <c r="P687" s="10" t="s">
        <v>4058</v>
      </c>
      <c r="Q687" s="11">
        <v>1</v>
      </c>
    </row>
    <row r="688" spans="9:17" ht="15.75" x14ac:dyDescent="0.25">
      <c r="I688" s="18" t="s">
        <v>2043</v>
      </c>
      <c r="M688" s="51" t="s">
        <v>1165</v>
      </c>
      <c r="P688" s="10" t="s">
        <v>4212</v>
      </c>
      <c r="Q688" s="11">
        <v>1</v>
      </c>
    </row>
    <row r="689" spans="9:17" ht="15.75" x14ac:dyDescent="0.25">
      <c r="I689" s="18" t="s">
        <v>2044</v>
      </c>
      <c r="M689" s="51" t="s">
        <v>1166</v>
      </c>
      <c r="P689" s="10" t="s">
        <v>3231</v>
      </c>
      <c r="Q689" s="11">
        <v>1</v>
      </c>
    </row>
    <row r="690" spans="9:17" ht="15.75" x14ac:dyDescent="0.25">
      <c r="I690" s="18" t="s">
        <v>2045</v>
      </c>
      <c r="M690" s="51" t="s">
        <v>1170</v>
      </c>
      <c r="P690" s="10" t="s">
        <v>2189</v>
      </c>
      <c r="Q690" s="11">
        <v>1</v>
      </c>
    </row>
    <row r="691" spans="9:17" ht="15.75" x14ac:dyDescent="0.25">
      <c r="I691" s="18" t="s">
        <v>2046</v>
      </c>
      <c r="M691" s="51" t="s">
        <v>1174</v>
      </c>
      <c r="P691" s="10" t="s">
        <v>784</v>
      </c>
      <c r="Q691" s="11">
        <v>1</v>
      </c>
    </row>
    <row r="692" spans="9:17" ht="15.75" x14ac:dyDescent="0.25">
      <c r="I692" s="18" t="s">
        <v>2047</v>
      </c>
      <c r="M692" s="51" t="s">
        <v>1176</v>
      </c>
      <c r="P692" s="10" t="s">
        <v>2210</v>
      </c>
      <c r="Q692" s="11">
        <v>1</v>
      </c>
    </row>
    <row r="693" spans="9:17" ht="15.75" x14ac:dyDescent="0.25">
      <c r="I693" s="18" t="s">
        <v>2048</v>
      </c>
      <c r="M693" s="51" t="s">
        <v>1179</v>
      </c>
      <c r="P693" s="10" t="s">
        <v>2357</v>
      </c>
      <c r="Q693" s="11">
        <v>1</v>
      </c>
    </row>
    <row r="694" spans="9:17" ht="15.75" x14ac:dyDescent="0.25">
      <c r="I694" s="18" t="s">
        <v>2049</v>
      </c>
      <c r="M694" s="51" t="s">
        <v>1183</v>
      </c>
      <c r="P694" s="10" t="s">
        <v>5760</v>
      </c>
      <c r="Q694" s="11">
        <v>1</v>
      </c>
    </row>
    <row r="695" spans="9:17" ht="15.75" x14ac:dyDescent="0.25">
      <c r="I695" s="18" t="s">
        <v>2050</v>
      </c>
      <c r="M695" s="51" t="s">
        <v>1186</v>
      </c>
      <c r="P695" s="10" t="s">
        <v>5761</v>
      </c>
      <c r="Q695" s="11">
        <v>1</v>
      </c>
    </row>
    <row r="696" spans="9:17" ht="15.75" x14ac:dyDescent="0.25">
      <c r="I696" s="18" t="s">
        <v>2051</v>
      </c>
      <c r="M696" s="51" t="s">
        <v>1189</v>
      </c>
      <c r="P696" s="10" t="s">
        <v>285</v>
      </c>
      <c r="Q696" s="11">
        <v>1</v>
      </c>
    </row>
    <row r="697" spans="9:17" x14ac:dyDescent="0.25">
      <c r="I697" s="18" t="s">
        <v>19</v>
      </c>
      <c r="M697" s="50" t="s">
        <v>966</v>
      </c>
      <c r="P697" s="10" t="s">
        <v>2262</v>
      </c>
      <c r="Q697" s="11">
        <v>1</v>
      </c>
    </row>
    <row r="698" spans="9:17" x14ac:dyDescent="0.25">
      <c r="I698" s="18" t="s">
        <v>2052</v>
      </c>
      <c r="M698" s="50" t="s">
        <v>1193</v>
      </c>
      <c r="P698" s="10" t="s">
        <v>3751</v>
      </c>
      <c r="Q698" s="11">
        <v>1</v>
      </c>
    </row>
    <row r="699" spans="9:17" x14ac:dyDescent="0.25">
      <c r="I699" s="18" t="s">
        <v>2053</v>
      </c>
      <c r="M699" s="50" t="s">
        <v>1195</v>
      </c>
      <c r="P699" s="10" t="s">
        <v>4121</v>
      </c>
      <c r="Q699" s="11">
        <v>1</v>
      </c>
    </row>
    <row r="700" spans="9:17" x14ac:dyDescent="0.25">
      <c r="I700" s="18" t="s">
        <v>316</v>
      </c>
      <c r="M700" s="50" t="s">
        <v>1196</v>
      </c>
      <c r="P700" s="10" t="s">
        <v>363</v>
      </c>
      <c r="Q700" s="11">
        <v>1</v>
      </c>
    </row>
    <row r="701" spans="9:17" x14ac:dyDescent="0.25">
      <c r="I701" s="18" t="s">
        <v>793</v>
      </c>
      <c r="M701" s="50" t="s">
        <v>1199</v>
      </c>
      <c r="P701" s="10" t="s">
        <v>2499</v>
      </c>
      <c r="Q701" s="11">
        <v>1</v>
      </c>
    </row>
    <row r="702" spans="9:17" x14ac:dyDescent="0.25">
      <c r="I702" s="18" t="s">
        <v>184</v>
      </c>
      <c r="M702" s="50" t="s">
        <v>1192</v>
      </c>
      <c r="P702" s="10" t="s">
        <v>5762</v>
      </c>
      <c r="Q702" s="11">
        <v>1</v>
      </c>
    </row>
    <row r="703" spans="9:17" x14ac:dyDescent="0.25">
      <c r="I703" s="18" t="s">
        <v>175</v>
      </c>
      <c r="M703" s="50" t="s">
        <v>71</v>
      </c>
      <c r="P703" s="10" t="s">
        <v>3404</v>
      </c>
      <c r="Q703" s="11">
        <v>1</v>
      </c>
    </row>
    <row r="704" spans="9:17" ht="15.75" x14ac:dyDescent="0.25">
      <c r="I704" s="18" t="s">
        <v>156</v>
      </c>
      <c r="M704" s="51" t="s">
        <v>1208</v>
      </c>
      <c r="P704" s="10" t="s">
        <v>2397</v>
      </c>
      <c r="Q704" s="11">
        <v>1</v>
      </c>
    </row>
    <row r="705" spans="9:17" ht="15.75" x14ac:dyDescent="0.25">
      <c r="I705" s="18" t="s">
        <v>1602</v>
      </c>
      <c r="M705" s="51" t="s">
        <v>1211</v>
      </c>
      <c r="P705" s="10" t="s">
        <v>4737</v>
      </c>
      <c r="Q705" s="11">
        <v>1</v>
      </c>
    </row>
    <row r="706" spans="9:17" ht="15.75" x14ac:dyDescent="0.25">
      <c r="I706" s="18" t="s">
        <v>2054</v>
      </c>
      <c r="M706" s="51" t="s">
        <v>1214</v>
      </c>
      <c r="P706" s="10" t="s">
        <v>4258</v>
      </c>
      <c r="Q706" s="11">
        <v>1</v>
      </c>
    </row>
    <row r="707" spans="9:17" ht="15.75" x14ac:dyDescent="0.25">
      <c r="I707" s="18" t="s">
        <v>2055</v>
      </c>
      <c r="M707" s="51" t="s">
        <v>1218</v>
      </c>
      <c r="P707" s="10" t="s">
        <v>711</v>
      </c>
      <c r="Q707" s="11">
        <v>1</v>
      </c>
    </row>
    <row r="708" spans="9:17" ht="15.75" x14ac:dyDescent="0.25">
      <c r="I708" s="18" t="s">
        <v>872</v>
      </c>
      <c r="M708" s="51" t="s">
        <v>1221</v>
      </c>
      <c r="P708" s="10" t="s">
        <v>4900</v>
      </c>
      <c r="Q708" s="11">
        <v>1</v>
      </c>
    </row>
    <row r="709" spans="9:17" ht="15.75" x14ac:dyDescent="0.25">
      <c r="I709" s="18" t="s">
        <v>1051</v>
      </c>
      <c r="M709" s="51" t="s">
        <v>1224</v>
      </c>
      <c r="P709" s="10" t="s">
        <v>5763</v>
      </c>
      <c r="Q709" s="11">
        <v>1</v>
      </c>
    </row>
    <row r="710" spans="9:17" ht="15.75" x14ac:dyDescent="0.25">
      <c r="I710" s="18" t="s">
        <v>204</v>
      </c>
      <c r="M710" s="51" t="s">
        <v>1226</v>
      </c>
      <c r="P710" s="10" t="s">
        <v>1070</v>
      </c>
      <c r="Q710" s="11">
        <v>1</v>
      </c>
    </row>
    <row r="711" spans="9:17" ht="15.75" x14ac:dyDescent="0.25">
      <c r="I711" s="18" t="s">
        <v>427</v>
      </c>
      <c r="M711" s="51" t="s">
        <v>1230</v>
      </c>
      <c r="P711" s="10" t="s">
        <v>3279</v>
      </c>
      <c r="Q711" s="11">
        <v>1</v>
      </c>
    </row>
    <row r="712" spans="9:17" ht="15.75" x14ac:dyDescent="0.25">
      <c r="I712" s="18" t="s">
        <v>2056</v>
      </c>
      <c r="M712" s="51" t="s">
        <v>1233</v>
      </c>
      <c r="P712" s="10" t="s">
        <v>622</v>
      </c>
      <c r="Q712" s="11">
        <v>1</v>
      </c>
    </row>
    <row r="713" spans="9:17" ht="15.75" x14ac:dyDescent="0.25">
      <c r="I713" s="18" t="s">
        <v>610</v>
      </c>
      <c r="M713" s="51" t="s">
        <v>1235</v>
      </c>
      <c r="P713" s="10" t="s">
        <v>2299</v>
      </c>
      <c r="Q713" s="11">
        <v>1</v>
      </c>
    </row>
    <row r="714" spans="9:17" ht="15.75" x14ac:dyDescent="0.25">
      <c r="I714" s="18" t="s">
        <v>2057</v>
      </c>
      <c r="M714" s="51" t="s">
        <v>1238</v>
      </c>
      <c r="P714" s="10" t="s">
        <v>2184</v>
      </c>
      <c r="Q714" s="11">
        <v>1</v>
      </c>
    </row>
    <row r="715" spans="9:17" ht="15.75" x14ac:dyDescent="0.25">
      <c r="I715" s="18" t="s">
        <v>2058</v>
      </c>
      <c r="M715" s="51" t="s">
        <v>1241</v>
      </c>
      <c r="P715" s="10" t="s">
        <v>3347</v>
      </c>
      <c r="Q715" s="11">
        <v>1</v>
      </c>
    </row>
    <row r="716" spans="9:17" ht="15.75" x14ac:dyDescent="0.25">
      <c r="I716" s="18" t="s">
        <v>2059</v>
      </c>
      <c r="M716" s="51" t="s">
        <v>1243</v>
      </c>
      <c r="P716" s="10" t="s">
        <v>2388</v>
      </c>
      <c r="Q716" s="11">
        <v>1</v>
      </c>
    </row>
    <row r="717" spans="9:17" ht="15.75" x14ac:dyDescent="0.25">
      <c r="I717" s="18" t="s">
        <v>2060</v>
      </c>
      <c r="M717" s="51" t="s">
        <v>1246</v>
      </c>
      <c r="P717" s="10" t="s">
        <v>1121</v>
      </c>
      <c r="Q717" s="11">
        <v>1</v>
      </c>
    </row>
    <row r="718" spans="9:17" ht="15.75" x14ac:dyDescent="0.25">
      <c r="I718" s="18" t="s">
        <v>279</v>
      </c>
      <c r="M718" s="51" t="s">
        <v>1248</v>
      </c>
      <c r="P718" s="10" t="s">
        <v>1127</v>
      </c>
      <c r="Q718" s="11">
        <v>1</v>
      </c>
    </row>
    <row r="719" spans="9:17" ht="15.75" x14ac:dyDescent="0.25">
      <c r="I719" s="18" t="s">
        <v>1474</v>
      </c>
      <c r="M719" s="51" t="s">
        <v>1250</v>
      </c>
      <c r="P719" s="10" t="s">
        <v>1130</v>
      </c>
      <c r="Q719" s="11">
        <v>1</v>
      </c>
    </row>
    <row r="720" spans="9:17" ht="15.75" x14ac:dyDescent="0.25">
      <c r="I720" s="18" t="s">
        <v>278</v>
      </c>
      <c r="M720" s="51" t="s">
        <v>1251</v>
      </c>
      <c r="P720" s="10" t="s">
        <v>726</v>
      </c>
      <c r="Q720" s="11">
        <v>1</v>
      </c>
    </row>
    <row r="721" spans="9:17" ht="15.75" x14ac:dyDescent="0.25">
      <c r="I721" s="18" t="s">
        <v>2061</v>
      </c>
      <c r="M721" s="51" t="s">
        <v>1252</v>
      </c>
      <c r="P721" s="10" t="s">
        <v>1135</v>
      </c>
      <c r="Q721" s="11">
        <v>1</v>
      </c>
    </row>
    <row r="722" spans="9:17" ht="15.75" x14ac:dyDescent="0.25">
      <c r="I722" s="18" t="s">
        <v>2062</v>
      </c>
      <c r="M722" s="51" t="s">
        <v>1255</v>
      </c>
      <c r="P722" s="10" t="s">
        <v>2564</v>
      </c>
      <c r="Q722" s="11">
        <v>1</v>
      </c>
    </row>
    <row r="723" spans="9:17" ht="15.75" x14ac:dyDescent="0.25">
      <c r="I723" s="18" t="s">
        <v>2063</v>
      </c>
      <c r="M723" s="51" t="s">
        <v>1257</v>
      </c>
      <c r="P723" s="10" t="s">
        <v>2446</v>
      </c>
      <c r="Q723" s="11">
        <v>1</v>
      </c>
    </row>
    <row r="724" spans="9:17" ht="15.75" x14ac:dyDescent="0.25">
      <c r="I724" s="18" t="s">
        <v>729</v>
      </c>
      <c r="M724" s="51" t="s">
        <v>1258</v>
      </c>
      <c r="P724" s="10" t="s">
        <v>79</v>
      </c>
      <c r="Q724" s="11">
        <v>1</v>
      </c>
    </row>
    <row r="725" spans="9:17" ht="15.75" x14ac:dyDescent="0.25">
      <c r="I725" s="18" t="s">
        <v>2064</v>
      </c>
      <c r="M725" s="51" t="s">
        <v>1259</v>
      </c>
      <c r="P725" s="10" t="s">
        <v>157</v>
      </c>
      <c r="Q725" s="11">
        <v>1</v>
      </c>
    </row>
    <row r="726" spans="9:17" ht="15.75" x14ac:dyDescent="0.25">
      <c r="I726" s="18" t="s">
        <v>5734</v>
      </c>
      <c r="M726" s="51" t="s">
        <v>1262</v>
      </c>
      <c r="P726" s="10" t="s">
        <v>5764</v>
      </c>
      <c r="Q726" s="11">
        <v>1</v>
      </c>
    </row>
    <row r="727" spans="9:17" ht="15.75" x14ac:dyDescent="0.25">
      <c r="I727" s="18" t="s">
        <v>2065</v>
      </c>
      <c r="M727" s="51" t="s">
        <v>1265</v>
      </c>
      <c r="P727" s="10" t="s">
        <v>2254</v>
      </c>
      <c r="Q727" s="11">
        <v>1</v>
      </c>
    </row>
    <row r="728" spans="9:17" ht="15.75" x14ac:dyDescent="0.25">
      <c r="I728" s="18" t="s">
        <v>2066</v>
      </c>
      <c r="M728" s="51" t="s">
        <v>1267</v>
      </c>
      <c r="P728" s="10" t="s">
        <v>5765</v>
      </c>
      <c r="Q728" s="11">
        <v>1</v>
      </c>
    </row>
    <row r="729" spans="9:17" ht="15.75" x14ac:dyDescent="0.25">
      <c r="I729" s="18" t="s">
        <v>2067</v>
      </c>
      <c r="M729" s="51" t="s">
        <v>1269</v>
      </c>
      <c r="P729" s="10" t="s">
        <v>1193</v>
      </c>
      <c r="Q729" s="11">
        <v>1</v>
      </c>
    </row>
    <row r="730" spans="9:17" ht="16.5" thickBot="1" x14ac:dyDescent="0.3">
      <c r="I730" s="19" t="s">
        <v>641</v>
      </c>
      <c r="M730" s="51" t="s">
        <v>1271</v>
      </c>
      <c r="P730" s="10" t="s">
        <v>1195</v>
      </c>
      <c r="Q730" s="11">
        <v>1</v>
      </c>
    </row>
    <row r="731" spans="9:17" ht="15.75" x14ac:dyDescent="0.25">
      <c r="M731" s="51" t="s">
        <v>1275</v>
      </c>
      <c r="P731" s="10" t="s">
        <v>1199</v>
      </c>
      <c r="Q731" s="11">
        <v>1</v>
      </c>
    </row>
    <row r="732" spans="9:17" ht="15.75" x14ac:dyDescent="0.25">
      <c r="M732" s="51" t="s">
        <v>1279</v>
      </c>
      <c r="P732" s="10" t="s">
        <v>505</v>
      </c>
      <c r="Q732" s="11">
        <v>1</v>
      </c>
    </row>
    <row r="733" spans="9:17" ht="15.75" x14ac:dyDescent="0.25">
      <c r="M733" s="51" t="s">
        <v>1281</v>
      </c>
      <c r="P733" s="10" t="s">
        <v>2858</v>
      </c>
      <c r="Q733" s="11">
        <v>1</v>
      </c>
    </row>
    <row r="734" spans="9:17" ht="15.75" x14ac:dyDescent="0.25">
      <c r="M734" s="51" t="s">
        <v>1283</v>
      </c>
      <c r="P734" s="10" t="s">
        <v>5766</v>
      </c>
      <c r="Q734" s="11">
        <v>1</v>
      </c>
    </row>
    <row r="735" spans="9:17" ht="15.75" x14ac:dyDescent="0.25">
      <c r="M735" s="51" t="s">
        <v>1285</v>
      </c>
      <c r="P735" s="10" t="s">
        <v>2156</v>
      </c>
      <c r="Q735" s="11">
        <v>1</v>
      </c>
    </row>
    <row r="736" spans="9:17" ht="15.75" x14ac:dyDescent="0.25">
      <c r="M736" s="51" t="s">
        <v>1288</v>
      </c>
      <c r="P736" s="10" t="s">
        <v>2170</v>
      </c>
      <c r="Q736" s="11">
        <v>1</v>
      </c>
    </row>
    <row r="737" spans="13:17" ht="15.75" x14ac:dyDescent="0.25">
      <c r="M737" s="51" t="s">
        <v>1289</v>
      </c>
      <c r="P737" s="10" t="s">
        <v>2166</v>
      </c>
      <c r="Q737" s="11">
        <v>1</v>
      </c>
    </row>
    <row r="738" spans="13:17" ht="15.75" x14ac:dyDescent="0.25">
      <c r="M738" s="51" t="s">
        <v>1291</v>
      </c>
      <c r="P738" s="10" t="s">
        <v>2341</v>
      </c>
      <c r="Q738" s="11">
        <v>1</v>
      </c>
    </row>
    <row r="739" spans="13:17" ht="15.75" x14ac:dyDescent="0.25">
      <c r="M739" s="51" t="s">
        <v>1292</v>
      </c>
      <c r="P739" s="10" t="s">
        <v>2364</v>
      </c>
      <c r="Q739" s="11">
        <v>1</v>
      </c>
    </row>
    <row r="740" spans="13:17" ht="15.75" x14ac:dyDescent="0.25">
      <c r="M740" s="51" t="s">
        <v>1295</v>
      </c>
      <c r="P740" s="10" t="s">
        <v>727</v>
      </c>
      <c r="Q740" s="11">
        <v>1</v>
      </c>
    </row>
    <row r="741" spans="13:17" ht="15.75" x14ac:dyDescent="0.25">
      <c r="M741" s="51" t="s">
        <v>1298</v>
      </c>
      <c r="P741" s="10" t="s">
        <v>208</v>
      </c>
      <c r="Q741" s="11">
        <v>1</v>
      </c>
    </row>
    <row r="742" spans="13:17" ht="15.75" x14ac:dyDescent="0.25">
      <c r="M742" s="51" t="s">
        <v>1299</v>
      </c>
      <c r="P742" s="10" t="s">
        <v>3316</v>
      </c>
      <c r="Q742" s="11">
        <v>1</v>
      </c>
    </row>
    <row r="743" spans="13:17" ht="15.75" x14ac:dyDescent="0.25">
      <c r="M743" s="51" t="s">
        <v>1300</v>
      </c>
      <c r="P743" s="10" t="s">
        <v>3044</v>
      </c>
      <c r="Q743" s="11">
        <v>1</v>
      </c>
    </row>
    <row r="744" spans="13:17" ht="15.75" x14ac:dyDescent="0.25">
      <c r="M744" s="51" t="s">
        <v>1302</v>
      </c>
      <c r="P744" s="10" t="s">
        <v>2676</v>
      </c>
      <c r="Q744" s="11">
        <v>1</v>
      </c>
    </row>
    <row r="745" spans="13:17" ht="15.75" x14ac:dyDescent="0.25">
      <c r="M745" s="51" t="s">
        <v>1303</v>
      </c>
      <c r="P745" s="10" t="s">
        <v>4296</v>
      </c>
      <c r="Q745" s="11">
        <v>1</v>
      </c>
    </row>
    <row r="746" spans="13:17" ht="15.75" x14ac:dyDescent="0.25">
      <c r="M746" s="51" t="s">
        <v>1304</v>
      </c>
      <c r="P746" s="10" t="s">
        <v>430</v>
      </c>
      <c r="Q746" s="11">
        <v>1</v>
      </c>
    </row>
    <row r="747" spans="13:17" ht="15.75" x14ac:dyDescent="0.25">
      <c r="M747" s="51" t="s">
        <v>1305</v>
      </c>
      <c r="P747" s="10" t="s">
        <v>5767</v>
      </c>
      <c r="Q747" s="11">
        <v>1</v>
      </c>
    </row>
    <row r="748" spans="13:17" ht="15.75" x14ac:dyDescent="0.25">
      <c r="M748" s="51" t="s">
        <v>1307</v>
      </c>
      <c r="P748" s="10" t="s">
        <v>4035</v>
      </c>
      <c r="Q748" s="11">
        <v>1</v>
      </c>
    </row>
    <row r="749" spans="13:17" ht="15.75" x14ac:dyDescent="0.25">
      <c r="M749" s="51" t="s">
        <v>1308</v>
      </c>
      <c r="P749" s="10" t="s">
        <v>2158</v>
      </c>
      <c r="Q749" s="11">
        <v>1</v>
      </c>
    </row>
    <row r="750" spans="13:17" ht="15.75" x14ac:dyDescent="0.25">
      <c r="M750" s="51" t="s">
        <v>1311</v>
      </c>
      <c r="P750" s="10" t="s">
        <v>5768</v>
      </c>
      <c r="Q750" s="11">
        <v>1</v>
      </c>
    </row>
    <row r="751" spans="13:17" ht="15.75" x14ac:dyDescent="0.25">
      <c r="M751" s="51" t="s">
        <v>1314</v>
      </c>
      <c r="P751" s="10" t="s">
        <v>6</v>
      </c>
      <c r="Q751" s="11">
        <v>1</v>
      </c>
    </row>
    <row r="752" spans="13:17" ht="15.75" x14ac:dyDescent="0.25">
      <c r="M752" s="51" t="s">
        <v>1316</v>
      </c>
      <c r="P752" s="10" t="s">
        <v>5312</v>
      </c>
      <c r="Q752" s="11">
        <v>1</v>
      </c>
    </row>
    <row r="753" spans="13:17" ht="15.75" x14ac:dyDescent="0.25">
      <c r="M753" s="51" t="s">
        <v>1318</v>
      </c>
      <c r="P753" s="10" t="s">
        <v>3727</v>
      </c>
      <c r="Q753" s="11">
        <v>1</v>
      </c>
    </row>
    <row r="754" spans="13:17" ht="15.75" x14ac:dyDescent="0.25">
      <c r="M754" s="51" t="s">
        <v>1320</v>
      </c>
      <c r="P754" s="10" t="s">
        <v>2996</v>
      </c>
      <c r="Q754" s="11">
        <v>1</v>
      </c>
    </row>
    <row r="755" spans="13:17" ht="15.75" x14ac:dyDescent="0.25">
      <c r="M755" s="51" t="s">
        <v>1321</v>
      </c>
      <c r="P755" s="10" t="s">
        <v>2106</v>
      </c>
      <c r="Q755" s="11">
        <v>1</v>
      </c>
    </row>
    <row r="756" spans="13:17" ht="15.75" x14ac:dyDescent="0.25">
      <c r="M756" s="51" t="s">
        <v>1323</v>
      </c>
      <c r="P756" s="10" t="s">
        <v>3179</v>
      </c>
      <c r="Q756" s="11">
        <v>1</v>
      </c>
    </row>
    <row r="757" spans="13:17" ht="15.75" x14ac:dyDescent="0.25">
      <c r="M757" s="51" t="s">
        <v>1325</v>
      </c>
      <c r="P757" s="10" t="s">
        <v>3328</v>
      </c>
      <c r="Q757" s="11">
        <v>1</v>
      </c>
    </row>
    <row r="758" spans="13:17" ht="15.75" x14ac:dyDescent="0.25">
      <c r="M758" s="51" t="s">
        <v>1326</v>
      </c>
      <c r="P758" s="10" t="s">
        <v>2765</v>
      </c>
      <c r="Q758" s="11">
        <v>1</v>
      </c>
    </row>
    <row r="759" spans="13:17" ht="15.75" x14ac:dyDescent="0.25">
      <c r="M759" s="51" t="s">
        <v>1329</v>
      </c>
      <c r="P759" s="10" t="s">
        <v>2473</v>
      </c>
      <c r="Q759" s="11">
        <v>1</v>
      </c>
    </row>
    <row r="760" spans="13:17" ht="15.75" x14ac:dyDescent="0.25">
      <c r="M760" s="51" t="s">
        <v>1331</v>
      </c>
      <c r="P760" s="10" t="s">
        <v>2853</v>
      </c>
      <c r="Q760" s="11">
        <v>1</v>
      </c>
    </row>
    <row r="761" spans="13:17" ht="15.75" x14ac:dyDescent="0.25">
      <c r="M761" s="51" t="s">
        <v>1334</v>
      </c>
      <c r="P761" s="10" t="s">
        <v>5769</v>
      </c>
      <c r="Q761" s="11">
        <v>1</v>
      </c>
    </row>
    <row r="762" spans="13:17" ht="15.75" x14ac:dyDescent="0.25">
      <c r="M762" s="51" t="s">
        <v>1335</v>
      </c>
      <c r="P762" s="10" t="s">
        <v>3129</v>
      </c>
      <c r="Q762" s="11">
        <v>1</v>
      </c>
    </row>
    <row r="763" spans="13:17" ht="15.75" x14ac:dyDescent="0.25">
      <c r="M763" s="51" t="s">
        <v>1338</v>
      </c>
      <c r="P763" s="10" t="s">
        <v>3311</v>
      </c>
      <c r="Q763" s="11">
        <v>1</v>
      </c>
    </row>
    <row r="764" spans="13:17" ht="15.75" x14ac:dyDescent="0.25">
      <c r="M764" s="51" t="s">
        <v>1340</v>
      </c>
      <c r="P764" s="10" t="s">
        <v>2387</v>
      </c>
      <c r="Q764" s="11">
        <v>1</v>
      </c>
    </row>
    <row r="765" spans="13:17" ht="15.75" x14ac:dyDescent="0.25">
      <c r="M765" s="51" t="s">
        <v>1341</v>
      </c>
      <c r="P765" s="10" t="s">
        <v>379</v>
      </c>
      <c r="Q765" s="11">
        <v>1</v>
      </c>
    </row>
    <row r="766" spans="13:17" ht="15.75" x14ac:dyDescent="0.25">
      <c r="M766" s="51" t="s">
        <v>1342</v>
      </c>
      <c r="P766" s="10" t="s">
        <v>584</v>
      </c>
      <c r="Q766" s="11">
        <v>1</v>
      </c>
    </row>
    <row r="767" spans="13:17" ht="15.75" x14ac:dyDescent="0.25">
      <c r="M767" s="51" t="s">
        <v>1343</v>
      </c>
      <c r="P767" s="10" t="s">
        <v>2852</v>
      </c>
      <c r="Q767" s="11">
        <v>1</v>
      </c>
    </row>
    <row r="768" spans="13:17" ht="15.75" x14ac:dyDescent="0.25">
      <c r="M768" s="51" t="s">
        <v>1346</v>
      </c>
      <c r="P768" s="10" t="s">
        <v>5770</v>
      </c>
      <c r="Q768" s="11">
        <v>1</v>
      </c>
    </row>
    <row r="769" spans="13:17" ht="15.75" x14ac:dyDescent="0.25">
      <c r="M769" s="51" t="s">
        <v>1347</v>
      </c>
      <c r="P769" s="10" t="s">
        <v>2976</v>
      </c>
      <c r="Q769" s="11">
        <v>1</v>
      </c>
    </row>
    <row r="770" spans="13:17" ht="15.75" x14ac:dyDescent="0.25">
      <c r="M770" s="51" t="s">
        <v>1349</v>
      </c>
      <c r="P770" s="10" t="s">
        <v>2247</v>
      </c>
      <c r="Q770" s="11">
        <v>1</v>
      </c>
    </row>
    <row r="771" spans="13:17" ht="15.75" x14ac:dyDescent="0.25">
      <c r="M771" s="51" t="s">
        <v>1352</v>
      </c>
      <c r="P771" s="10" t="s">
        <v>2437</v>
      </c>
      <c r="Q771" s="11">
        <v>1</v>
      </c>
    </row>
    <row r="772" spans="13:17" ht="15.75" x14ac:dyDescent="0.25">
      <c r="M772" s="51" t="s">
        <v>1354</v>
      </c>
      <c r="P772" s="10" t="s">
        <v>5709</v>
      </c>
      <c r="Q772" s="11">
        <v>1</v>
      </c>
    </row>
    <row r="773" spans="13:17" ht="15.75" x14ac:dyDescent="0.25">
      <c r="M773" s="51" t="s">
        <v>1356</v>
      </c>
      <c r="P773" s="10" t="s">
        <v>2544</v>
      </c>
      <c r="Q773" s="11">
        <v>1</v>
      </c>
    </row>
    <row r="774" spans="13:17" ht="15.75" x14ac:dyDescent="0.25">
      <c r="M774" s="51" t="s">
        <v>1359</v>
      </c>
      <c r="P774" s="10" t="s">
        <v>508</v>
      </c>
      <c r="Q774" s="11">
        <v>1</v>
      </c>
    </row>
    <row r="775" spans="13:17" ht="15.75" x14ac:dyDescent="0.25">
      <c r="M775" s="51" t="s">
        <v>1361</v>
      </c>
      <c r="P775" s="10" t="s">
        <v>2563</v>
      </c>
      <c r="Q775" s="11">
        <v>1</v>
      </c>
    </row>
    <row r="776" spans="13:17" ht="15.75" x14ac:dyDescent="0.25">
      <c r="M776" s="51" t="s">
        <v>1363</v>
      </c>
      <c r="P776" s="10" t="s">
        <v>2292</v>
      </c>
      <c r="Q776" s="11">
        <v>1</v>
      </c>
    </row>
    <row r="777" spans="13:17" ht="15.75" x14ac:dyDescent="0.25">
      <c r="M777" s="51" t="s">
        <v>1364</v>
      </c>
      <c r="P777" s="10" t="s">
        <v>205</v>
      </c>
      <c r="Q777" s="11">
        <v>1</v>
      </c>
    </row>
    <row r="778" spans="13:17" ht="15.75" x14ac:dyDescent="0.25">
      <c r="M778" s="51" t="s">
        <v>1365</v>
      </c>
      <c r="P778" s="10" t="s">
        <v>225</v>
      </c>
      <c r="Q778" s="11">
        <v>1</v>
      </c>
    </row>
    <row r="779" spans="13:17" ht="15.75" x14ac:dyDescent="0.25">
      <c r="M779" s="51" t="s">
        <v>1366</v>
      </c>
      <c r="P779" s="10" t="s">
        <v>2493</v>
      </c>
      <c r="Q779" s="11">
        <v>1</v>
      </c>
    </row>
    <row r="780" spans="13:17" ht="15.75" x14ac:dyDescent="0.25">
      <c r="M780" s="51" t="s">
        <v>1368</v>
      </c>
      <c r="P780" s="10" t="s">
        <v>5771</v>
      </c>
      <c r="Q780" s="11">
        <v>1</v>
      </c>
    </row>
    <row r="781" spans="13:17" ht="15.75" x14ac:dyDescent="0.25">
      <c r="M781" s="51" t="s">
        <v>1370</v>
      </c>
      <c r="P781" s="10" t="s">
        <v>3062</v>
      </c>
      <c r="Q781" s="11">
        <v>1</v>
      </c>
    </row>
    <row r="782" spans="13:17" ht="15.75" x14ac:dyDescent="0.25">
      <c r="M782" s="51" t="s">
        <v>1372</v>
      </c>
      <c r="P782" s="10" t="s">
        <v>2700</v>
      </c>
      <c r="Q782" s="11">
        <v>1</v>
      </c>
    </row>
    <row r="783" spans="13:17" ht="15.75" x14ac:dyDescent="0.25">
      <c r="M783" s="51" t="s">
        <v>1373</v>
      </c>
      <c r="P783" s="10" t="s">
        <v>5772</v>
      </c>
      <c r="Q783" s="11">
        <v>1</v>
      </c>
    </row>
    <row r="784" spans="13:17" ht="15.75" x14ac:dyDescent="0.25">
      <c r="M784" s="51" t="s">
        <v>1374</v>
      </c>
      <c r="P784" s="10" t="s">
        <v>2879</v>
      </c>
      <c r="Q784" s="11">
        <v>1</v>
      </c>
    </row>
    <row r="785" spans="13:17" ht="15.75" x14ac:dyDescent="0.25">
      <c r="M785" s="51" t="s">
        <v>1376</v>
      </c>
      <c r="P785" s="10" t="s">
        <v>5773</v>
      </c>
      <c r="Q785" s="11">
        <v>1</v>
      </c>
    </row>
    <row r="786" spans="13:17" ht="15.75" x14ac:dyDescent="0.25">
      <c r="M786" s="51" t="s">
        <v>1378</v>
      </c>
      <c r="P786" s="10" t="s">
        <v>2875</v>
      </c>
      <c r="Q786" s="11">
        <v>1</v>
      </c>
    </row>
    <row r="787" spans="13:17" ht="15.75" x14ac:dyDescent="0.25">
      <c r="M787" s="51" t="s">
        <v>1380</v>
      </c>
      <c r="P787" s="10" t="s">
        <v>2264</v>
      </c>
      <c r="Q787" s="11">
        <v>1</v>
      </c>
    </row>
    <row r="788" spans="13:17" ht="15.75" x14ac:dyDescent="0.25">
      <c r="M788" s="51" t="s">
        <v>1382</v>
      </c>
      <c r="P788" s="10" t="s">
        <v>5774</v>
      </c>
      <c r="Q788" s="11">
        <v>1</v>
      </c>
    </row>
    <row r="789" spans="13:17" ht="15.75" x14ac:dyDescent="0.25">
      <c r="M789" s="51" t="s">
        <v>1384</v>
      </c>
      <c r="P789" s="10" t="s">
        <v>5060</v>
      </c>
      <c r="Q789" s="11">
        <v>1</v>
      </c>
    </row>
    <row r="790" spans="13:17" ht="15.75" x14ac:dyDescent="0.25">
      <c r="M790" s="51" t="s">
        <v>1386</v>
      </c>
      <c r="P790" s="10" t="s">
        <v>2417</v>
      </c>
      <c r="Q790" s="11">
        <v>1</v>
      </c>
    </row>
    <row r="791" spans="13:17" ht="15.75" x14ac:dyDescent="0.25">
      <c r="M791" s="51" t="s">
        <v>1387</v>
      </c>
      <c r="P791" s="10" t="s">
        <v>3505</v>
      </c>
      <c r="Q791" s="11">
        <v>1</v>
      </c>
    </row>
    <row r="792" spans="13:17" ht="15.75" x14ac:dyDescent="0.25">
      <c r="M792" s="51" t="s">
        <v>1389</v>
      </c>
      <c r="P792" s="10" t="s">
        <v>5775</v>
      </c>
      <c r="Q792" s="11">
        <v>1</v>
      </c>
    </row>
    <row r="793" spans="13:17" ht="15.75" x14ac:dyDescent="0.25">
      <c r="M793" s="51" t="s">
        <v>1391</v>
      </c>
      <c r="P793" s="10" t="s">
        <v>5776</v>
      </c>
      <c r="Q793" s="11">
        <v>1</v>
      </c>
    </row>
    <row r="794" spans="13:17" ht="15.75" x14ac:dyDescent="0.25">
      <c r="M794" s="51" t="s">
        <v>1392</v>
      </c>
      <c r="P794" s="10" t="s">
        <v>3199</v>
      </c>
      <c r="Q794" s="11">
        <v>1</v>
      </c>
    </row>
    <row r="795" spans="13:17" ht="15.75" x14ac:dyDescent="0.25">
      <c r="M795" s="51" t="s">
        <v>1393</v>
      </c>
      <c r="P795" s="10" t="s">
        <v>3340</v>
      </c>
      <c r="Q795" s="11">
        <v>1</v>
      </c>
    </row>
    <row r="796" spans="13:17" ht="15.75" x14ac:dyDescent="0.25">
      <c r="M796" s="51" t="s">
        <v>1396</v>
      </c>
      <c r="P796" s="10" t="s">
        <v>2739</v>
      </c>
      <c r="Q796" s="11">
        <v>1</v>
      </c>
    </row>
    <row r="797" spans="13:17" ht="15.75" x14ac:dyDescent="0.25">
      <c r="M797" s="51" t="s">
        <v>1397</v>
      </c>
      <c r="P797" s="10" t="s">
        <v>2213</v>
      </c>
      <c r="Q797" s="11">
        <v>1</v>
      </c>
    </row>
    <row r="798" spans="13:17" ht="15.75" x14ac:dyDescent="0.25">
      <c r="M798" s="51" t="s">
        <v>1399</v>
      </c>
      <c r="P798" s="10" t="s">
        <v>3018</v>
      </c>
      <c r="Q798" s="11">
        <v>1</v>
      </c>
    </row>
    <row r="799" spans="13:17" ht="15.75" x14ac:dyDescent="0.25">
      <c r="M799" s="51" t="s">
        <v>1401</v>
      </c>
      <c r="P799" s="10" t="s">
        <v>2269</v>
      </c>
      <c r="Q799" s="11">
        <v>1</v>
      </c>
    </row>
    <row r="800" spans="13:17" ht="15.75" x14ac:dyDescent="0.25">
      <c r="M800" s="51" t="s">
        <v>1402</v>
      </c>
      <c r="P800" s="10" t="s">
        <v>490</v>
      </c>
      <c r="Q800" s="11">
        <v>1</v>
      </c>
    </row>
    <row r="801" spans="13:17" ht="15.75" x14ac:dyDescent="0.25">
      <c r="M801" s="51" t="s">
        <v>1405</v>
      </c>
      <c r="P801" s="10" t="s">
        <v>3960</v>
      </c>
      <c r="Q801" s="11">
        <v>1</v>
      </c>
    </row>
    <row r="802" spans="13:17" ht="15.75" x14ac:dyDescent="0.25">
      <c r="M802" s="51" t="s">
        <v>1407</v>
      </c>
      <c r="P802" s="10" t="s">
        <v>2082</v>
      </c>
      <c r="Q802" s="11">
        <v>1</v>
      </c>
    </row>
    <row r="803" spans="13:17" ht="15.75" x14ac:dyDescent="0.25">
      <c r="M803" s="51" t="s">
        <v>1408</v>
      </c>
      <c r="P803" s="10" t="s">
        <v>130</v>
      </c>
      <c r="Q803" s="11">
        <v>1</v>
      </c>
    </row>
    <row r="804" spans="13:17" ht="15.75" x14ac:dyDescent="0.25">
      <c r="M804" s="51" t="s">
        <v>1410</v>
      </c>
      <c r="P804" s="10" t="s">
        <v>3586</v>
      </c>
      <c r="Q804" s="11">
        <v>1</v>
      </c>
    </row>
    <row r="805" spans="13:17" ht="15.75" x14ac:dyDescent="0.25">
      <c r="M805" s="51" t="s">
        <v>1413</v>
      </c>
      <c r="P805" s="10" t="s">
        <v>5777</v>
      </c>
      <c r="Q805" s="11">
        <v>1</v>
      </c>
    </row>
    <row r="806" spans="13:17" ht="15.75" x14ac:dyDescent="0.25">
      <c r="M806" s="51" t="s">
        <v>1415</v>
      </c>
      <c r="P806" s="10" t="s">
        <v>2190</v>
      </c>
      <c r="Q806" s="11">
        <v>1</v>
      </c>
    </row>
    <row r="807" spans="13:17" ht="15.75" x14ac:dyDescent="0.25">
      <c r="M807" s="51" t="s">
        <v>1416</v>
      </c>
      <c r="P807" s="10" t="s">
        <v>3676</v>
      </c>
      <c r="Q807" s="11">
        <v>1</v>
      </c>
    </row>
    <row r="808" spans="13:17" ht="15.75" x14ac:dyDescent="0.25">
      <c r="M808" s="51" t="s">
        <v>1419</v>
      </c>
      <c r="P808" s="10" t="s">
        <v>693</v>
      </c>
      <c r="Q808" s="11">
        <v>1</v>
      </c>
    </row>
    <row r="809" spans="13:17" ht="15.75" x14ac:dyDescent="0.25">
      <c r="M809" s="51" t="s">
        <v>1421</v>
      </c>
      <c r="P809" s="10" t="s">
        <v>65</v>
      </c>
      <c r="Q809" s="11">
        <v>1</v>
      </c>
    </row>
    <row r="810" spans="13:17" ht="15.75" x14ac:dyDescent="0.25">
      <c r="M810" s="51" t="s">
        <v>1423</v>
      </c>
      <c r="P810" s="10" t="s">
        <v>2174</v>
      </c>
      <c r="Q810" s="11">
        <v>1</v>
      </c>
    </row>
    <row r="811" spans="13:17" ht="15.75" x14ac:dyDescent="0.25">
      <c r="M811" s="51" t="s">
        <v>1424</v>
      </c>
      <c r="P811" s="10" t="s">
        <v>315</v>
      </c>
      <c r="Q811" s="11">
        <v>1</v>
      </c>
    </row>
    <row r="812" spans="13:17" ht="15.75" x14ac:dyDescent="0.25">
      <c r="M812" s="51" t="s">
        <v>1426</v>
      </c>
      <c r="P812" s="10" t="s">
        <v>5071</v>
      </c>
      <c r="Q812" s="11">
        <v>1</v>
      </c>
    </row>
    <row r="813" spans="13:17" ht="15.75" x14ac:dyDescent="0.25">
      <c r="M813" s="51" t="s">
        <v>1427</v>
      </c>
      <c r="P813" s="10" t="s">
        <v>59</v>
      </c>
      <c r="Q813" s="11">
        <v>1</v>
      </c>
    </row>
    <row r="814" spans="13:17" ht="15.75" x14ac:dyDescent="0.25">
      <c r="M814" s="51" t="s">
        <v>1428</v>
      </c>
      <c r="P814" s="10" t="s">
        <v>137</v>
      </c>
      <c r="Q814" s="11">
        <v>1</v>
      </c>
    </row>
    <row r="815" spans="13:17" ht="15.75" x14ac:dyDescent="0.25">
      <c r="M815" s="51" t="s">
        <v>1430</v>
      </c>
      <c r="P815" s="10" t="s">
        <v>83</v>
      </c>
      <c r="Q815" s="11">
        <v>1</v>
      </c>
    </row>
    <row r="816" spans="13:17" ht="15.75" x14ac:dyDescent="0.25">
      <c r="M816" s="51" t="s">
        <v>1431</v>
      </c>
      <c r="P816" s="10" t="s">
        <v>87</v>
      </c>
      <c r="Q816" s="11">
        <v>1</v>
      </c>
    </row>
    <row r="817" spans="13:17" ht="15.75" x14ac:dyDescent="0.25">
      <c r="M817" s="51" t="s">
        <v>1433</v>
      </c>
      <c r="P817" s="10" t="s">
        <v>63</v>
      </c>
      <c r="Q817" s="11">
        <v>1</v>
      </c>
    </row>
    <row r="818" spans="13:17" ht="15.75" x14ac:dyDescent="0.25">
      <c r="M818" s="51" t="s">
        <v>1434</v>
      </c>
      <c r="P818" s="10" t="s">
        <v>3370</v>
      </c>
      <c r="Q818" s="11">
        <v>1</v>
      </c>
    </row>
    <row r="819" spans="13:17" ht="15.75" x14ac:dyDescent="0.25">
      <c r="M819" s="51" t="s">
        <v>1435</v>
      </c>
      <c r="P819" s="10" t="s">
        <v>2136</v>
      </c>
      <c r="Q819" s="11">
        <v>1</v>
      </c>
    </row>
    <row r="820" spans="13:17" ht="15.75" x14ac:dyDescent="0.25">
      <c r="M820" s="51" t="s">
        <v>1437</v>
      </c>
      <c r="P820" s="10" t="s">
        <v>3307</v>
      </c>
      <c r="Q820" s="11">
        <v>1</v>
      </c>
    </row>
    <row r="821" spans="13:17" ht="15.75" x14ac:dyDescent="0.25">
      <c r="M821" s="51" t="s">
        <v>1440</v>
      </c>
      <c r="P821" s="10" t="s">
        <v>3093</v>
      </c>
      <c r="Q821" s="11">
        <v>1</v>
      </c>
    </row>
    <row r="822" spans="13:17" ht="15.75" x14ac:dyDescent="0.25">
      <c r="M822" s="51" t="s">
        <v>1442</v>
      </c>
      <c r="P822" s="10" t="s">
        <v>2528</v>
      </c>
      <c r="Q822" s="11">
        <v>1</v>
      </c>
    </row>
    <row r="823" spans="13:17" ht="15.75" x14ac:dyDescent="0.25">
      <c r="M823" s="51" t="s">
        <v>1445</v>
      </c>
      <c r="P823" s="10" t="s">
        <v>2538</v>
      </c>
      <c r="Q823" s="11">
        <v>1</v>
      </c>
    </row>
    <row r="824" spans="13:17" ht="15.75" x14ac:dyDescent="0.25">
      <c r="M824" s="51" t="s">
        <v>1447</v>
      </c>
      <c r="P824" s="10" t="s">
        <v>61</v>
      </c>
      <c r="Q824" s="11">
        <v>1</v>
      </c>
    </row>
    <row r="825" spans="13:17" ht="15.75" x14ac:dyDescent="0.25">
      <c r="M825" s="51" t="s">
        <v>1449</v>
      </c>
      <c r="P825" s="10" t="s">
        <v>5778</v>
      </c>
      <c r="Q825" s="11">
        <v>1</v>
      </c>
    </row>
    <row r="826" spans="13:17" ht="15.75" x14ac:dyDescent="0.25">
      <c r="M826" s="51" t="s">
        <v>1451</v>
      </c>
      <c r="P826" s="10" t="s">
        <v>3959</v>
      </c>
      <c r="Q826" s="11">
        <v>1</v>
      </c>
    </row>
    <row r="827" spans="13:17" ht="15.75" x14ac:dyDescent="0.25">
      <c r="M827" s="51" t="s">
        <v>1452</v>
      </c>
      <c r="P827" s="10" t="s">
        <v>2304</v>
      </c>
      <c r="Q827" s="11">
        <v>1</v>
      </c>
    </row>
    <row r="828" spans="13:17" ht="15.75" x14ac:dyDescent="0.25">
      <c r="M828" s="51" t="s">
        <v>1454</v>
      </c>
      <c r="P828" s="10" t="s">
        <v>3011</v>
      </c>
      <c r="Q828" s="11">
        <v>1</v>
      </c>
    </row>
    <row r="829" spans="13:17" ht="15.75" x14ac:dyDescent="0.25">
      <c r="M829" s="51" t="s">
        <v>1456</v>
      </c>
      <c r="P829" s="10" t="s">
        <v>3235</v>
      </c>
      <c r="Q829" s="11">
        <v>1</v>
      </c>
    </row>
    <row r="830" spans="13:17" ht="15.75" x14ac:dyDescent="0.25">
      <c r="M830" s="51" t="s">
        <v>1459</v>
      </c>
      <c r="P830" s="10" t="s">
        <v>2766</v>
      </c>
      <c r="Q830" s="11">
        <v>1</v>
      </c>
    </row>
    <row r="831" spans="13:17" ht="15.75" x14ac:dyDescent="0.25">
      <c r="M831" s="51" t="s">
        <v>1462</v>
      </c>
      <c r="P831" s="10" t="s">
        <v>2403</v>
      </c>
      <c r="Q831" s="11">
        <v>1</v>
      </c>
    </row>
    <row r="832" spans="13:17" ht="15.75" x14ac:dyDescent="0.25">
      <c r="M832" s="51" t="s">
        <v>1465</v>
      </c>
      <c r="P832" s="10" t="s">
        <v>2549</v>
      </c>
      <c r="Q832" s="11">
        <v>1</v>
      </c>
    </row>
    <row r="833" spans="13:17" ht="15.75" x14ac:dyDescent="0.25">
      <c r="M833" s="51" t="s">
        <v>1468</v>
      </c>
      <c r="P833" s="10" t="s">
        <v>5779</v>
      </c>
      <c r="Q833" s="11">
        <v>1</v>
      </c>
    </row>
    <row r="834" spans="13:17" ht="15.75" x14ac:dyDescent="0.25">
      <c r="M834" s="51" t="s">
        <v>1470</v>
      </c>
      <c r="P834" s="10" t="s">
        <v>2443</v>
      </c>
      <c r="Q834" s="11">
        <v>1</v>
      </c>
    </row>
    <row r="835" spans="13:17" ht="15.75" x14ac:dyDescent="0.25">
      <c r="M835" s="51" t="s">
        <v>1471</v>
      </c>
      <c r="P835" s="10" t="s">
        <v>642</v>
      </c>
      <c r="Q835" s="11">
        <v>1</v>
      </c>
    </row>
    <row r="836" spans="13:17" ht="15.75" x14ac:dyDescent="0.25">
      <c r="M836" s="51" t="s">
        <v>1473</v>
      </c>
      <c r="P836" s="10" t="s">
        <v>5780</v>
      </c>
      <c r="Q836" s="11">
        <v>1</v>
      </c>
    </row>
    <row r="837" spans="13:17" ht="15.75" x14ac:dyDescent="0.25">
      <c r="M837" s="51" t="s">
        <v>1475</v>
      </c>
      <c r="P837" s="10" t="s">
        <v>2784</v>
      </c>
      <c r="Q837" s="11">
        <v>1</v>
      </c>
    </row>
    <row r="838" spans="13:17" ht="15.75" x14ac:dyDescent="0.25">
      <c r="M838" s="51" t="s">
        <v>1477</v>
      </c>
      <c r="P838" s="10" t="s">
        <v>5781</v>
      </c>
      <c r="Q838" s="11">
        <v>1</v>
      </c>
    </row>
    <row r="839" spans="13:17" ht="15.75" x14ac:dyDescent="0.25">
      <c r="M839" s="51" t="s">
        <v>1479</v>
      </c>
      <c r="P839" s="10" t="s">
        <v>5782</v>
      </c>
      <c r="Q839" s="11">
        <v>1</v>
      </c>
    </row>
    <row r="840" spans="13:17" ht="15.75" x14ac:dyDescent="0.25">
      <c r="M840" s="51" t="s">
        <v>1481</v>
      </c>
      <c r="P840" s="10" t="s">
        <v>5783</v>
      </c>
      <c r="Q840" s="11">
        <v>1</v>
      </c>
    </row>
    <row r="841" spans="13:17" ht="15.75" x14ac:dyDescent="0.25">
      <c r="M841" s="51" t="s">
        <v>1483</v>
      </c>
      <c r="P841" s="10" t="s">
        <v>5784</v>
      </c>
      <c r="Q841" s="11">
        <v>1</v>
      </c>
    </row>
    <row r="842" spans="13:17" ht="15.75" x14ac:dyDescent="0.25">
      <c r="M842" s="51" t="s">
        <v>1485</v>
      </c>
      <c r="P842" s="10" t="s">
        <v>129</v>
      </c>
      <c r="Q842" s="11">
        <v>1</v>
      </c>
    </row>
    <row r="843" spans="13:17" ht="15.75" x14ac:dyDescent="0.25">
      <c r="M843" s="51" t="s">
        <v>1486</v>
      </c>
      <c r="P843" s="10" t="s">
        <v>5785</v>
      </c>
      <c r="Q843" s="11">
        <v>1</v>
      </c>
    </row>
    <row r="844" spans="13:17" ht="15.75" x14ac:dyDescent="0.25">
      <c r="M844" s="51" t="s">
        <v>1488</v>
      </c>
      <c r="P844" s="10" t="s">
        <v>2098</v>
      </c>
      <c r="Q844" s="11">
        <v>1</v>
      </c>
    </row>
    <row r="845" spans="13:17" ht="15.75" x14ac:dyDescent="0.25">
      <c r="M845" s="51" t="s">
        <v>1490</v>
      </c>
      <c r="P845" s="10" t="s">
        <v>3922</v>
      </c>
      <c r="Q845" s="11">
        <v>1</v>
      </c>
    </row>
    <row r="846" spans="13:17" ht="15.75" x14ac:dyDescent="0.25">
      <c r="M846" s="51" t="s">
        <v>1492</v>
      </c>
      <c r="P846" s="10" t="s">
        <v>499</v>
      </c>
      <c r="Q846" s="11">
        <v>1</v>
      </c>
    </row>
    <row r="847" spans="13:17" ht="15.75" x14ac:dyDescent="0.25">
      <c r="M847" s="51" t="s">
        <v>1495</v>
      </c>
      <c r="P847" s="10" t="s">
        <v>2504</v>
      </c>
      <c r="Q847" s="11">
        <v>1</v>
      </c>
    </row>
    <row r="848" spans="13:17" ht="15.75" x14ac:dyDescent="0.25">
      <c r="M848" s="51" t="s">
        <v>1497</v>
      </c>
      <c r="P848" s="10" t="s">
        <v>5786</v>
      </c>
      <c r="Q848" s="11">
        <v>1</v>
      </c>
    </row>
    <row r="849" spans="13:17" ht="15.75" x14ac:dyDescent="0.25">
      <c r="M849" s="51" t="s">
        <v>1499</v>
      </c>
      <c r="P849" s="10" t="s">
        <v>5718</v>
      </c>
      <c r="Q849" s="11">
        <v>1</v>
      </c>
    </row>
    <row r="850" spans="13:17" ht="15.75" x14ac:dyDescent="0.25">
      <c r="M850" s="51" t="s">
        <v>1501</v>
      </c>
      <c r="P850" s="10" t="s">
        <v>170</v>
      </c>
      <c r="Q850" s="11">
        <v>1</v>
      </c>
    </row>
    <row r="851" spans="13:17" ht="15.75" x14ac:dyDescent="0.25">
      <c r="M851" s="51" t="s">
        <v>1502</v>
      </c>
      <c r="P851" s="10" t="s">
        <v>5030</v>
      </c>
      <c r="Q851" s="11">
        <v>1</v>
      </c>
    </row>
    <row r="852" spans="13:17" ht="15.75" x14ac:dyDescent="0.25">
      <c r="M852" s="51" t="s">
        <v>1504</v>
      </c>
      <c r="P852" s="10" t="s">
        <v>1721</v>
      </c>
      <c r="Q852" s="11">
        <v>1</v>
      </c>
    </row>
    <row r="853" spans="13:17" ht="15.75" x14ac:dyDescent="0.25">
      <c r="M853" s="51" t="s">
        <v>1507</v>
      </c>
      <c r="P853" s="10" t="s">
        <v>3921</v>
      </c>
      <c r="Q853" s="11">
        <v>1</v>
      </c>
    </row>
    <row r="854" spans="13:17" ht="15.75" x14ac:dyDescent="0.25">
      <c r="M854" s="51" t="s">
        <v>1510</v>
      </c>
      <c r="P854" s="10" t="s">
        <v>2161</v>
      </c>
      <c r="Q854" s="11">
        <v>1</v>
      </c>
    </row>
    <row r="855" spans="13:17" ht="15.75" x14ac:dyDescent="0.25">
      <c r="M855" s="51" t="s">
        <v>1512</v>
      </c>
      <c r="P855" s="10" t="s">
        <v>5448</v>
      </c>
      <c r="Q855" s="11">
        <v>1</v>
      </c>
    </row>
    <row r="856" spans="13:17" ht="15.75" x14ac:dyDescent="0.25">
      <c r="M856" s="51" t="s">
        <v>1513</v>
      </c>
      <c r="P856" s="10" t="s">
        <v>2351</v>
      </c>
      <c r="Q856" s="11">
        <v>1</v>
      </c>
    </row>
    <row r="857" spans="13:17" ht="15.75" x14ac:dyDescent="0.25">
      <c r="M857" s="51" t="s">
        <v>1516</v>
      </c>
      <c r="P857" s="10" t="s">
        <v>5787</v>
      </c>
      <c r="Q857" s="11">
        <v>1</v>
      </c>
    </row>
    <row r="858" spans="13:17" ht="15.75" x14ac:dyDescent="0.25">
      <c r="M858" s="51" t="s">
        <v>1518</v>
      </c>
      <c r="P858" s="10" t="s">
        <v>5722</v>
      </c>
      <c r="Q858" s="11">
        <v>1</v>
      </c>
    </row>
    <row r="859" spans="13:17" ht="15.75" x14ac:dyDescent="0.25">
      <c r="M859" s="51" t="s">
        <v>1520</v>
      </c>
      <c r="P859" s="10" t="s">
        <v>5788</v>
      </c>
      <c r="Q859" s="11">
        <v>1</v>
      </c>
    </row>
    <row r="860" spans="13:17" ht="15.75" x14ac:dyDescent="0.25">
      <c r="M860" s="51" t="s">
        <v>1523</v>
      </c>
      <c r="P860" s="10" t="s">
        <v>2686</v>
      </c>
      <c r="Q860" s="11">
        <v>1</v>
      </c>
    </row>
    <row r="861" spans="13:17" ht="15.75" x14ac:dyDescent="0.25">
      <c r="M861" s="51" t="s">
        <v>1525</v>
      </c>
      <c r="P861" s="10" t="s">
        <v>566</v>
      </c>
      <c r="Q861" s="11">
        <v>1</v>
      </c>
    </row>
    <row r="862" spans="13:17" ht="15.75" x14ac:dyDescent="0.25">
      <c r="M862" s="51" t="s">
        <v>1527</v>
      </c>
      <c r="P862" s="10" t="s">
        <v>2903</v>
      </c>
      <c r="Q862" s="11">
        <v>1</v>
      </c>
    </row>
    <row r="863" spans="13:17" ht="15.75" x14ac:dyDescent="0.25">
      <c r="M863" s="51" t="s">
        <v>1529</v>
      </c>
      <c r="P863" s="10" t="s">
        <v>41</v>
      </c>
      <c r="Q863" s="11">
        <v>1</v>
      </c>
    </row>
    <row r="864" spans="13:17" ht="15.75" x14ac:dyDescent="0.25">
      <c r="M864" s="51" t="s">
        <v>1531</v>
      </c>
      <c r="P864" s="10" t="s">
        <v>2746</v>
      </c>
      <c r="Q864" s="11">
        <v>1</v>
      </c>
    </row>
    <row r="865" spans="13:17" ht="15.75" x14ac:dyDescent="0.25">
      <c r="M865" s="51" t="s">
        <v>1533</v>
      </c>
      <c r="P865" s="10" t="s">
        <v>89</v>
      </c>
      <c r="Q865" s="11">
        <v>1</v>
      </c>
    </row>
    <row r="866" spans="13:17" ht="15.75" x14ac:dyDescent="0.25">
      <c r="M866" s="51" t="s">
        <v>1535</v>
      </c>
      <c r="P866" s="10" t="s">
        <v>2310</v>
      </c>
      <c r="Q866" s="11">
        <v>1</v>
      </c>
    </row>
    <row r="867" spans="13:17" ht="15.75" x14ac:dyDescent="0.25">
      <c r="M867" s="51" t="s">
        <v>1538</v>
      </c>
      <c r="P867" s="10" t="s">
        <v>2278</v>
      </c>
      <c r="Q867" s="11">
        <v>1</v>
      </c>
    </row>
    <row r="868" spans="13:17" ht="15.75" x14ac:dyDescent="0.25">
      <c r="M868" s="51" t="s">
        <v>1540</v>
      </c>
      <c r="P868" s="10" t="s">
        <v>2313</v>
      </c>
      <c r="Q868" s="11">
        <v>1</v>
      </c>
    </row>
    <row r="869" spans="13:17" ht="15.75" x14ac:dyDescent="0.25">
      <c r="M869" s="51" t="s">
        <v>1542</v>
      </c>
      <c r="P869" s="10" t="s">
        <v>2433</v>
      </c>
      <c r="Q869" s="11">
        <v>1</v>
      </c>
    </row>
    <row r="870" spans="13:17" ht="15.75" x14ac:dyDescent="0.25">
      <c r="M870" s="51" t="s">
        <v>1545</v>
      </c>
      <c r="P870" s="10" t="s">
        <v>2280</v>
      </c>
      <c r="Q870" s="11">
        <v>1</v>
      </c>
    </row>
    <row r="871" spans="13:17" ht="15.75" x14ac:dyDescent="0.25">
      <c r="M871" s="51" t="s">
        <v>1546</v>
      </c>
      <c r="P871" s="10" t="s">
        <v>2579</v>
      </c>
      <c r="Q871" s="11">
        <v>1</v>
      </c>
    </row>
    <row r="872" spans="13:17" ht="15.75" x14ac:dyDescent="0.25">
      <c r="M872" s="51" t="s">
        <v>1547</v>
      </c>
      <c r="P872" s="10" t="s">
        <v>2632</v>
      </c>
      <c r="Q872" s="11">
        <v>1</v>
      </c>
    </row>
    <row r="873" spans="13:17" ht="15.75" x14ac:dyDescent="0.25">
      <c r="M873" s="51" t="s">
        <v>1549</v>
      </c>
      <c r="P873" s="10" t="s">
        <v>2878</v>
      </c>
      <c r="Q873" s="11">
        <v>1</v>
      </c>
    </row>
    <row r="874" spans="13:17" ht="15.75" x14ac:dyDescent="0.25">
      <c r="M874" s="51" t="s">
        <v>1551</v>
      </c>
      <c r="P874" s="10" t="s">
        <v>5789</v>
      </c>
      <c r="Q874" s="11">
        <v>1</v>
      </c>
    </row>
    <row r="875" spans="13:17" ht="15.75" x14ac:dyDescent="0.25">
      <c r="M875" s="51" t="s">
        <v>1554</v>
      </c>
      <c r="P875" s="10" t="s">
        <v>5790</v>
      </c>
      <c r="Q875" s="11">
        <v>1</v>
      </c>
    </row>
    <row r="876" spans="13:17" ht="15.75" x14ac:dyDescent="0.25">
      <c r="M876" s="51" t="s">
        <v>1556</v>
      </c>
      <c r="P876" s="10" t="s">
        <v>2485</v>
      </c>
      <c r="Q876" s="11">
        <v>1</v>
      </c>
    </row>
    <row r="877" spans="13:17" ht="15.75" x14ac:dyDescent="0.25">
      <c r="M877" s="51" t="s">
        <v>1558</v>
      </c>
      <c r="P877" s="10" t="s">
        <v>2289</v>
      </c>
      <c r="Q877" s="11">
        <v>1</v>
      </c>
    </row>
    <row r="878" spans="13:17" ht="15.75" x14ac:dyDescent="0.25">
      <c r="M878" s="51" t="s">
        <v>1561</v>
      </c>
      <c r="P878" s="10" t="s">
        <v>470</v>
      </c>
      <c r="Q878" s="11">
        <v>1</v>
      </c>
    </row>
    <row r="879" spans="13:17" ht="15.75" x14ac:dyDescent="0.25">
      <c r="M879" s="51" t="s">
        <v>1564</v>
      </c>
      <c r="P879" s="10" t="s">
        <v>2658</v>
      </c>
      <c r="Q879" s="11">
        <v>1</v>
      </c>
    </row>
    <row r="880" spans="13:17" ht="15.75" x14ac:dyDescent="0.25">
      <c r="M880" s="51" t="s">
        <v>1566</v>
      </c>
      <c r="P880" s="10" t="s">
        <v>2200</v>
      </c>
      <c r="Q880" s="11">
        <v>1</v>
      </c>
    </row>
    <row r="881" spans="13:17" ht="15.75" x14ac:dyDescent="0.25">
      <c r="M881" s="51" t="s">
        <v>1568</v>
      </c>
      <c r="P881" s="10" t="s">
        <v>5259</v>
      </c>
      <c r="Q881" s="11">
        <v>1</v>
      </c>
    </row>
    <row r="882" spans="13:17" ht="15.75" x14ac:dyDescent="0.25">
      <c r="M882" s="51" t="s">
        <v>1571</v>
      </c>
      <c r="P882" s="10" t="s">
        <v>2306</v>
      </c>
      <c r="Q882" s="11">
        <v>1</v>
      </c>
    </row>
    <row r="883" spans="13:17" ht="15.75" x14ac:dyDescent="0.25">
      <c r="M883" s="51" t="s">
        <v>1574</v>
      </c>
      <c r="P883" s="10" t="s">
        <v>3886</v>
      </c>
      <c r="Q883" s="11">
        <v>1</v>
      </c>
    </row>
    <row r="884" spans="13:17" ht="15.75" x14ac:dyDescent="0.25">
      <c r="M884" s="51" t="s">
        <v>1576</v>
      </c>
      <c r="P884" s="10" t="s">
        <v>4594</v>
      </c>
      <c r="Q884" s="11">
        <v>1</v>
      </c>
    </row>
    <row r="885" spans="13:17" ht="15.75" x14ac:dyDescent="0.25">
      <c r="M885" s="51" t="s">
        <v>1577</v>
      </c>
      <c r="P885" s="10" t="s">
        <v>2148</v>
      </c>
      <c r="Q885" s="11">
        <v>1</v>
      </c>
    </row>
    <row r="886" spans="13:17" ht="15.75" x14ac:dyDescent="0.25">
      <c r="M886" s="51" t="s">
        <v>1580</v>
      </c>
      <c r="P886" s="10" t="s">
        <v>2946</v>
      </c>
      <c r="Q886" s="11">
        <v>1</v>
      </c>
    </row>
    <row r="887" spans="13:17" ht="15.75" x14ac:dyDescent="0.25">
      <c r="M887" s="51" t="s">
        <v>1582</v>
      </c>
      <c r="P887" s="10" t="s">
        <v>2185</v>
      </c>
      <c r="Q887" s="11">
        <v>1</v>
      </c>
    </row>
    <row r="888" spans="13:17" ht="15.75" x14ac:dyDescent="0.25">
      <c r="M888" s="51" t="s">
        <v>1585</v>
      </c>
      <c r="P888" s="10" t="s">
        <v>5740</v>
      </c>
      <c r="Q888" s="11">
        <v>1</v>
      </c>
    </row>
    <row r="889" spans="13:17" ht="15.75" x14ac:dyDescent="0.25">
      <c r="M889" s="51" t="s">
        <v>1588</v>
      </c>
      <c r="P889" s="10" t="s">
        <v>3410</v>
      </c>
      <c r="Q889" s="11">
        <v>1</v>
      </c>
    </row>
    <row r="890" spans="13:17" ht="15.75" x14ac:dyDescent="0.25">
      <c r="M890" s="51" t="s">
        <v>1590</v>
      </c>
      <c r="P890" s="10" t="s">
        <v>3232</v>
      </c>
      <c r="Q890" s="11">
        <v>1</v>
      </c>
    </row>
    <row r="891" spans="13:17" ht="15.75" x14ac:dyDescent="0.25">
      <c r="M891" s="51" t="s">
        <v>1593</v>
      </c>
      <c r="P891" s="10" t="s">
        <v>2642</v>
      </c>
      <c r="Q891" s="11">
        <v>1</v>
      </c>
    </row>
    <row r="892" spans="13:17" ht="15.75" x14ac:dyDescent="0.25">
      <c r="M892" s="51" t="s">
        <v>1596</v>
      </c>
      <c r="P892" s="10" t="s">
        <v>5791</v>
      </c>
      <c r="Q892" s="11">
        <v>1</v>
      </c>
    </row>
    <row r="893" spans="13:17" ht="15.75" x14ac:dyDescent="0.25">
      <c r="M893" s="51" t="s">
        <v>1598</v>
      </c>
      <c r="P893" s="10" t="s">
        <v>4659</v>
      </c>
      <c r="Q893" s="11">
        <v>1</v>
      </c>
    </row>
    <row r="894" spans="13:17" ht="15.75" x14ac:dyDescent="0.25">
      <c r="M894" s="51" t="s">
        <v>1600</v>
      </c>
      <c r="P894" s="10" t="s">
        <v>2363</v>
      </c>
      <c r="Q894" s="11">
        <v>1</v>
      </c>
    </row>
    <row r="895" spans="13:17" ht="15.75" x14ac:dyDescent="0.25">
      <c r="M895" s="51" t="s">
        <v>1603</v>
      </c>
      <c r="P895" s="10" t="s">
        <v>2410</v>
      </c>
      <c r="Q895" s="11">
        <v>1</v>
      </c>
    </row>
    <row r="896" spans="13:17" ht="15.75" x14ac:dyDescent="0.25">
      <c r="M896" s="51" t="s">
        <v>1604</v>
      </c>
      <c r="P896" s="10" t="s">
        <v>5792</v>
      </c>
      <c r="Q896" s="11">
        <v>1</v>
      </c>
    </row>
    <row r="897" spans="13:17" ht="15.75" x14ac:dyDescent="0.25">
      <c r="M897" s="51" t="s">
        <v>1606</v>
      </c>
      <c r="P897" s="10" t="s">
        <v>3063</v>
      </c>
      <c r="Q897" s="11">
        <v>1</v>
      </c>
    </row>
    <row r="898" spans="13:17" ht="15.75" x14ac:dyDescent="0.25">
      <c r="M898" s="51" t="s">
        <v>1608</v>
      </c>
      <c r="P898" s="10" t="s">
        <v>2137</v>
      </c>
      <c r="Q898" s="11">
        <v>1</v>
      </c>
    </row>
    <row r="899" spans="13:17" ht="15.75" x14ac:dyDescent="0.25">
      <c r="M899" s="51" t="s">
        <v>1610</v>
      </c>
      <c r="P899" s="10" t="s">
        <v>5793</v>
      </c>
      <c r="Q899" s="11">
        <v>1</v>
      </c>
    </row>
    <row r="900" spans="13:17" ht="15.75" x14ac:dyDescent="0.25">
      <c r="M900" s="51" t="s">
        <v>1612</v>
      </c>
      <c r="P900" s="10" t="s">
        <v>4327</v>
      </c>
      <c r="Q900" s="11">
        <v>1</v>
      </c>
    </row>
    <row r="901" spans="13:17" ht="15.75" x14ac:dyDescent="0.25">
      <c r="M901" s="51" t="s">
        <v>1614</v>
      </c>
      <c r="P901" s="10" t="s">
        <v>5794</v>
      </c>
      <c r="Q901" s="11">
        <v>1</v>
      </c>
    </row>
    <row r="902" spans="13:17" ht="15.75" x14ac:dyDescent="0.25">
      <c r="M902" s="51" t="s">
        <v>1616</v>
      </c>
      <c r="P902" s="10" t="s">
        <v>4728</v>
      </c>
      <c r="Q902" s="11">
        <v>1</v>
      </c>
    </row>
    <row r="903" spans="13:17" ht="15.75" x14ac:dyDescent="0.25">
      <c r="M903" s="51" t="s">
        <v>1617</v>
      </c>
      <c r="P903" s="10" t="s">
        <v>35</v>
      </c>
      <c r="Q903" s="11">
        <v>1</v>
      </c>
    </row>
    <row r="904" spans="13:17" ht="15.75" x14ac:dyDescent="0.25">
      <c r="M904" s="51" t="s">
        <v>1619</v>
      </c>
      <c r="P904" s="10" t="s">
        <v>2448</v>
      </c>
      <c r="Q904" s="11">
        <v>1</v>
      </c>
    </row>
    <row r="905" spans="13:17" ht="15.75" x14ac:dyDescent="0.25">
      <c r="M905" s="51" t="s">
        <v>1621</v>
      </c>
      <c r="P905" s="10" t="s">
        <v>2246</v>
      </c>
      <c r="Q905" s="11">
        <v>1</v>
      </c>
    </row>
    <row r="906" spans="13:17" ht="15.75" x14ac:dyDescent="0.25">
      <c r="M906" s="51" t="s">
        <v>1622</v>
      </c>
      <c r="P906" s="10" t="s">
        <v>710</v>
      </c>
      <c r="Q906" s="11">
        <v>1</v>
      </c>
    </row>
    <row r="907" spans="13:17" ht="15.75" x14ac:dyDescent="0.25">
      <c r="M907" s="51" t="s">
        <v>1623</v>
      </c>
      <c r="P907" s="10" t="s">
        <v>2469</v>
      </c>
      <c r="Q907" s="11">
        <v>1</v>
      </c>
    </row>
    <row r="908" spans="13:17" ht="15.75" x14ac:dyDescent="0.25">
      <c r="M908" s="51" t="s">
        <v>1626</v>
      </c>
      <c r="P908" s="10" t="s">
        <v>199</v>
      </c>
      <c r="Q908" s="11">
        <v>1</v>
      </c>
    </row>
    <row r="909" spans="13:17" ht="15.75" x14ac:dyDescent="0.25">
      <c r="M909" s="51" t="s">
        <v>1628</v>
      </c>
      <c r="P909" s="10" t="s">
        <v>2316</v>
      </c>
      <c r="Q909" s="11">
        <v>1</v>
      </c>
    </row>
    <row r="910" spans="13:17" ht="15.75" x14ac:dyDescent="0.25">
      <c r="M910" s="51" t="s">
        <v>1630</v>
      </c>
      <c r="P910" s="10" t="s">
        <v>2991</v>
      </c>
      <c r="Q910" s="11">
        <v>1</v>
      </c>
    </row>
    <row r="911" spans="13:17" ht="15.75" x14ac:dyDescent="0.25">
      <c r="M911" s="51" t="s">
        <v>1631</v>
      </c>
      <c r="P911" s="10" t="s">
        <v>2165</v>
      </c>
      <c r="Q911" s="11">
        <v>1</v>
      </c>
    </row>
    <row r="912" spans="13:17" ht="15.75" x14ac:dyDescent="0.25">
      <c r="M912" s="51" t="s">
        <v>1632</v>
      </c>
      <c r="P912" s="10" t="s">
        <v>3872</v>
      </c>
      <c r="Q912" s="11">
        <v>1</v>
      </c>
    </row>
    <row r="913" spans="13:17" ht="15.75" x14ac:dyDescent="0.25">
      <c r="M913" s="51" t="s">
        <v>1634</v>
      </c>
      <c r="P913" s="10" t="s">
        <v>2596</v>
      </c>
      <c r="Q913" s="11">
        <v>1</v>
      </c>
    </row>
    <row r="914" spans="13:17" ht="15.75" x14ac:dyDescent="0.25">
      <c r="M914" s="51" t="s">
        <v>1636</v>
      </c>
      <c r="P914" s="10" t="s">
        <v>2775</v>
      </c>
      <c r="Q914" s="11">
        <v>1</v>
      </c>
    </row>
    <row r="915" spans="13:17" ht="15.75" x14ac:dyDescent="0.25">
      <c r="M915" s="51" t="s">
        <v>1637</v>
      </c>
      <c r="P915" s="10" t="s">
        <v>5795</v>
      </c>
      <c r="Q915" s="11">
        <v>1</v>
      </c>
    </row>
    <row r="916" spans="13:17" ht="15.75" x14ac:dyDescent="0.25">
      <c r="M916" s="51" t="s">
        <v>1640</v>
      </c>
      <c r="P916" s="10" t="s">
        <v>2501</v>
      </c>
      <c r="Q916" s="11">
        <v>1</v>
      </c>
    </row>
    <row r="917" spans="13:17" ht="15.75" x14ac:dyDescent="0.25">
      <c r="M917" s="51" t="s">
        <v>1641</v>
      </c>
      <c r="P917" s="10" t="s">
        <v>2274</v>
      </c>
      <c r="Q917" s="11">
        <v>1</v>
      </c>
    </row>
    <row r="918" spans="13:17" ht="15.75" x14ac:dyDescent="0.25">
      <c r="M918" s="51" t="s">
        <v>1643</v>
      </c>
      <c r="P918" s="10" t="s">
        <v>2097</v>
      </c>
      <c r="Q918" s="11">
        <v>1</v>
      </c>
    </row>
    <row r="919" spans="13:17" ht="15.75" x14ac:dyDescent="0.25">
      <c r="M919" s="51" t="s">
        <v>1644</v>
      </c>
      <c r="P919" s="10" t="s">
        <v>5796</v>
      </c>
      <c r="Q919" s="11">
        <v>1</v>
      </c>
    </row>
    <row r="920" spans="13:17" ht="15.75" x14ac:dyDescent="0.25">
      <c r="M920" s="51" t="s">
        <v>1645</v>
      </c>
      <c r="P920" s="10" t="s">
        <v>2898</v>
      </c>
      <c r="Q920" s="11">
        <v>1</v>
      </c>
    </row>
    <row r="921" spans="13:17" ht="15.75" x14ac:dyDescent="0.25">
      <c r="M921" s="51" t="s">
        <v>1647</v>
      </c>
      <c r="P921" s="10" t="s">
        <v>3127</v>
      </c>
      <c r="Q921" s="11">
        <v>1</v>
      </c>
    </row>
    <row r="922" spans="13:17" ht="15.75" x14ac:dyDescent="0.25">
      <c r="M922" s="51" t="s">
        <v>1649</v>
      </c>
      <c r="P922" s="10" t="s">
        <v>5797</v>
      </c>
      <c r="Q922" s="11">
        <v>1</v>
      </c>
    </row>
    <row r="923" spans="13:17" ht="15.75" x14ac:dyDescent="0.25">
      <c r="M923" s="51" t="s">
        <v>1650</v>
      </c>
      <c r="P923" s="10" t="s">
        <v>2663</v>
      </c>
      <c r="Q923" s="11">
        <v>1</v>
      </c>
    </row>
    <row r="924" spans="13:17" ht="15.75" x14ac:dyDescent="0.25">
      <c r="M924" s="51" t="s">
        <v>1652</v>
      </c>
      <c r="P924" s="10" t="s">
        <v>2068</v>
      </c>
      <c r="Q924" s="11">
        <v>1</v>
      </c>
    </row>
    <row r="925" spans="13:17" ht="15.75" x14ac:dyDescent="0.25">
      <c r="M925" s="51" t="s">
        <v>1653</v>
      </c>
      <c r="P925" s="10" t="s">
        <v>2960</v>
      </c>
      <c r="Q925" s="11">
        <v>1</v>
      </c>
    </row>
    <row r="926" spans="13:17" ht="15.75" x14ac:dyDescent="0.25">
      <c r="M926" s="51" t="s">
        <v>1654</v>
      </c>
      <c r="P926" s="10" t="s">
        <v>3053</v>
      </c>
      <c r="Q926" s="11">
        <v>1</v>
      </c>
    </row>
    <row r="927" spans="13:17" ht="15.75" x14ac:dyDescent="0.25">
      <c r="M927" s="51" t="s">
        <v>1655</v>
      </c>
      <c r="P927" s="10" t="s">
        <v>3555</v>
      </c>
      <c r="Q927" s="11">
        <v>1</v>
      </c>
    </row>
    <row r="928" spans="13:17" ht="15.75" x14ac:dyDescent="0.25">
      <c r="M928" s="51" t="s">
        <v>1657</v>
      </c>
      <c r="P928" s="10" t="s">
        <v>2091</v>
      </c>
      <c r="Q928" s="11">
        <v>1</v>
      </c>
    </row>
    <row r="929" spans="13:17" ht="15.75" x14ac:dyDescent="0.25">
      <c r="M929" s="51" t="s">
        <v>1659</v>
      </c>
      <c r="P929" s="10" t="s">
        <v>3004</v>
      </c>
      <c r="Q929" s="11">
        <v>1</v>
      </c>
    </row>
    <row r="930" spans="13:17" ht="15.75" x14ac:dyDescent="0.25">
      <c r="M930" s="51" t="s">
        <v>1661</v>
      </c>
      <c r="P930" s="10" t="s">
        <v>1960</v>
      </c>
      <c r="Q930" s="11">
        <v>1</v>
      </c>
    </row>
    <row r="931" spans="13:17" ht="15.75" x14ac:dyDescent="0.25">
      <c r="M931" s="51" t="s">
        <v>1663</v>
      </c>
      <c r="P931" s="10" t="s">
        <v>1962</v>
      </c>
      <c r="Q931" s="11">
        <v>1</v>
      </c>
    </row>
    <row r="932" spans="13:17" ht="15.75" x14ac:dyDescent="0.25">
      <c r="M932" s="51" t="s">
        <v>1665</v>
      </c>
      <c r="P932" s="10" t="s">
        <v>1964</v>
      </c>
      <c r="Q932" s="11">
        <v>1</v>
      </c>
    </row>
    <row r="933" spans="13:17" ht="15.75" x14ac:dyDescent="0.25">
      <c r="M933" s="51" t="s">
        <v>1667</v>
      </c>
      <c r="P933" s="10" t="s">
        <v>1967</v>
      </c>
      <c r="Q933" s="11">
        <v>1</v>
      </c>
    </row>
    <row r="934" spans="13:17" ht="15.75" x14ac:dyDescent="0.25">
      <c r="M934" s="51" t="s">
        <v>1669</v>
      </c>
      <c r="P934" s="10" t="s">
        <v>1969</v>
      </c>
      <c r="Q934" s="11">
        <v>1</v>
      </c>
    </row>
    <row r="935" spans="13:17" ht="15.75" x14ac:dyDescent="0.25">
      <c r="M935" s="51" t="s">
        <v>1670</v>
      </c>
      <c r="P935" s="10" t="s">
        <v>613</v>
      </c>
      <c r="Q935" s="11">
        <v>1</v>
      </c>
    </row>
    <row r="936" spans="13:17" ht="15.75" x14ac:dyDescent="0.25">
      <c r="M936" s="51" t="s">
        <v>1672</v>
      </c>
      <c r="P936" s="10" t="s">
        <v>1971</v>
      </c>
      <c r="Q936" s="11">
        <v>1</v>
      </c>
    </row>
    <row r="937" spans="13:17" ht="15.75" x14ac:dyDescent="0.25">
      <c r="M937" s="51" t="s">
        <v>1673</v>
      </c>
      <c r="P937" s="10" t="s">
        <v>1973</v>
      </c>
      <c r="Q937" s="11">
        <v>1</v>
      </c>
    </row>
    <row r="938" spans="13:17" ht="15.75" x14ac:dyDescent="0.25">
      <c r="M938" s="51" t="s">
        <v>1675</v>
      </c>
      <c r="P938" s="10" t="s">
        <v>1975</v>
      </c>
      <c r="Q938" s="11">
        <v>1</v>
      </c>
    </row>
    <row r="939" spans="13:17" ht="15.75" x14ac:dyDescent="0.25">
      <c r="M939" s="51" t="s">
        <v>1677</v>
      </c>
      <c r="P939" s="10" t="s">
        <v>1978</v>
      </c>
      <c r="Q939" s="11">
        <v>1</v>
      </c>
    </row>
    <row r="940" spans="13:17" ht="15.75" x14ac:dyDescent="0.25">
      <c r="M940" s="51" t="s">
        <v>1678</v>
      </c>
      <c r="P940" s="10" t="s">
        <v>1979</v>
      </c>
      <c r="Q940" s="11">
        <v>1</v>
      </c>
    </row>
    <row r="941" spans="13:17" ht="15.75" x14ac:dyDescent="0.25">
      <c r="M941" s="51" t="s">
        <v>1679</v>
      </c>
      <c r="P941" s="10" t="s">
        <v>1981</v>
      </c>
      <c r="Q941" s="11">
        <v>1</v>
      </c>
    </row>
    <row r="942" spans="13:17" ht="15.75" x14ac:dyDescent="0.25">
      <c r="M942" s="51" t="s">
        <v>1681</v>
      </c>
      <c r="P942" s="10" t="s">
        <v>388</v>
      </c>
      <c r="Q942" s="11">
        <v>1</v>
      </c>
    </row>
    <row r="943" spans="13:17" ht="15.75" x14ac:dyDescent="0.25">
      <c r="M943" s="51" t="s">
        <v>1683</v>
      </c>
      <c r="P943" s="10" t="s">
        <v>1983</v>
      </c>
      <c r="Q943" s="11">
        <v>1</v>
      </c>
    </row>
    <row r="944" spans="13:17" ht="15.75" x14ac:dyDescent="0.25">
      <c r="M944" s="51" t="s">
        <v>1684</v>
      </c>
      <c r="P944" s="10" t="s">
        <v>776</v>
      </c>
      <c r="Q944" s="11">
        <v>1</v>
      </c>
    </row>
    <row r="945" spans="13:17" ht="15.75" x14ac:dyDescent="0.25">
      <c r="M945" s="51" t="s">
        <v>1686</v>
      </c>
      <c r="P945" s="10" t="s">
        <v>1989</v>
      </c>
      <c r="Q945" s="11">
        <v>1</v>
      </c>
    </row>
    <row r="946" spans="13:17" ht="15.75" x14ac:dyDescent="0.25">
      <c r="M946" s="51" t="s">
        <v>1688</v>
      </c>
      <c r="P946" s="10" t="s">
        <v>338</v>
      </c>
      <c r="Q946" s="11">
        <v>1</v>
      </c>
    </row>
    <row r="947" spans="13:17" ht="15.75" x14ac:dyDescent="0.25">
      <c r="M947" s="51" t="s">
        <v>1689</v>
      </c>
      <c r="P947" s="10" t="s">
        <v>309</v>
      </c>
      <c r="Q947" s="11">
        <v>1</v>
      </c>
    </row>
    <row r="948" spans="13:17" ht="15.75" x14ac:dyDescent="0.25">
      <c r="M948" s="51" t="s">
        <v>1690</v>
      </c>
      <c r="P948" s="10" t="s">
        <v>108</v>
      </c>
      <c r="Q948" s="11">
        <v>1</v>
      </c>
    </row>
    <row r="949" spans="13:17" ht="15.75" x14ac:dyDescent="0.25">
      <c r="M949" s="51" t="s">
        <v>1691</v>
      </c>
      <c r="P949" s="10" t="s">
        <v>797</v>
      </c>
      <c r="Q949" s="11">
        <v>1</v>
      </c>
    </row>
    <row r="950" spans="13:17" ht="15.75" x14ac:dyDescent="0.25">
      <c r="M950" s="51" t="s">
        <v>1692</v>
      </c>
      <c r="P950" s="10" t="s">
        <v>804</v>
      </c>
      <c r="Q950" s="11">
        <v>1</v>
      </c>
    </row>
    <row r="951" spans="13:17" ht="15.75" x14ac:dyDescent="0.25">
      <c r="M951" s="51" t="s">
        <v>1693</v>
      </c>
      <c r="P951" s="10" t="s">
        <v>810</v>
      </c>
      <c r="Q951" s="11">
        <v>1</v>
      </c>
    </row>
    <row r="952" spans="13:17" ht="15.75" x14ac:dyDescent="0.25">
      <c r="M952" s="51" t="s">
        <v>1695</v>
      </c>
      <c r="P952" s="10" t="s">
        <v>814</v>
      </c>
      <c r="Q952" s="11">
        <v>1</v>
      </c>
    </row>
    <row r="953" spans="13:17" ht="15.75" x14ac:dyDescent="0.25">
      <c r="M953" s="51" t="s">
        <v>1697</v>
      </c>
      <c r="P953" s="10" t="s">
        <v>739</v>
      </c>
      <c r="Q953" s="11">
        <v>1</v>
      </c>
    </row>
    <row r="954" spans="13:17" ht="15.75" x14ac:dyDescent="0.25">
      <c r="M954" s="51" t="s">
        <v>1698</v>
      </c>
      <c r="P954" s="10" t="s">
        <v>825</v>
      </c>
      <c r="Q954" s="11">
        <v>1</v>
      </c>
    </row>
    <row r="955" spans="13:17" ht="15.75" x14ac:dyDescent="0.25">
      <c r="M955" s="51" t="s">
        <v>1699</v>
      </c>
      <c r="P955" s="10" t="s">
        <v>509</v>
      </c>
      <c r="Q955" s="11">
        <v>1</v>
      </c>
    </row>
    <row r="956" spans="13:17" ht="15.75" x14ac:dyDescent="0.25">
      <c r="M956" s="51" t="s">
        <v>1701</v>
      </c>
      <c r="P956" s="10" t="s">
        <v>832</v>
      </c>
      <c r="Q956" s="11">
        <v>1</v>
      </c>
    </row>
    <row r="957" spans="13:17" ht="15.75" x14ac:dyDescent="0.25">
      <c r="M957" s="51" t="s">
        <v>1703</v>
      </c>
      <c r="P957" s="10" t="s">
        <v>836</v>
      </c>
      <c r="Q957" s="11">
        <v>1</v>
      </c>
    </row>
    <row r="958" spans="13:17" ht="15.75" x14ac:dyDescent="0.25">
      <c r="M958" s="51" t="s">
        <v>1704</v>
      </c>
      <c r="P958" s="10" t="s">
        <v>841</v>
      </c>
      <c r="Q958" s="11">
        <v>1</v>
      </c>
    </row>
    <row r="959" spans="13:17" ht="15.75" x14ac:dyDescent="0.25">
      <c r="M959" s="51" t="s">
        <v>1705</v>
      </c>
      <c r="P959" s="10" t="s">
        <v>847</v>
      </c>
      <c r="Q959" s="11">
        <v>1</v>
      </c>
    </row>
    <row r="960" spans="13:17" ht="15.75" x14ac:dyDescent="0.25">
      <c r="M960" s="51" t="s">
        <v>1706</v>
      </c>
      <c r="P960" s="10" t="s">
        <v>850</v>
      </c>
      <c r="Q960" s="11">
        <v>1</v>
      </c>
    </row>
    <row r="961" spans="13:17" ht="15.75" x14ac:dyDescent="0.25">
      <c r="M961" s="51" t="s">
        <v>1708</v>
      </c>
      <c r="P961" s="10" t="s">
        <v>855</v>
      </c>
      <c r="Q961" s="11">
        <v>1</v>
      </c>
    </row>
    <row r="962" spans="13:17" ht="15.75" x14ac:dyDescent="0.25">
      <c r="M962" s="51" t="s">
        <v>1709</v>
      </c>
      <c r="P962" s="10" t="s">
        <v>859</v>
      </c>
      <c r="Q962" s="11">
        <v>1</v>
      </c>
    </row>
    <row r="963" spans="13:17" ht="15.75" x14ac:dyDescent="0.25">
      <c r="M963" s="51" t="s">
        <v>1711</v>
      </c>
      <c r="P963" s="10" t="s">
        <v>864</v>
      </c>
      <c r="Q963" s="11">
        <v>1</v>
      </c>
    </row>
    <row r="964" spans="13:17" ht="15.75" x14ac:dyDescent="0.25">
      <c r="M964" s="51" t="s">
        <v>1713</v>
      </c>
      <c r="P964" s="10" t="s">
        <v>162</v>
      </c>
      <c r="Q964" s="11">
        <v>1</v>
      </c>
    </row>
    <row r="965" spans="13:17" ht="15.75" x14ac:dyDescent="0.25">
      <c r="M965" s="51" t="s">
        <v>1714</v>
      </c>
      <c r="P965" s="10" t="s">
        <v>871</v>
      </c>
      <c r="Q965" s="11">
        <v>1</v>
      </c>
    </row>
    <row r="966" spans="13:17" ht="15.75" x14ac:dyDescent="0.25">
      <c r="M966" s="51" t="s">
        <v>1716</v>
      </c>
      <c r="P966" s="10" t="s">
        <v>876</v>
      </c>
      <c r="Q966" s="11">
        <v>1</v>
      </c>
    </row>
    <row r="967" spans="13:17" ht="15.75" x14ac:dyDescent="0.25">
      <c r="M967" s="51" t="s">
        <v>1717</v>
      </c>
      <c r="P967" s="10" t="s">
        <v>186</v>
      </c>
      <c r="Q967" s="11">
        <v>1</v>
      </c>
    </row>
    <row r="968" spans="13:17" ht="15.75" x14ac:dyDescent="0.25">
      <c r="M968" s="51" t="s">
        <v>1719</v>
      </c>
      <c r="P968" s="10" t="s">
        <v>883</v>
      </c>
      <c r="Q968" s="11">
        <v>1</v>
      </c>
    </row>
    <row r="969" spans="13:17" x14ac:dyDescent="0.25">
      <c r="M969" s="50" t="s">
        <v>1721</v>
      </c>
      <c r="P969" s="10" t="s">
        <v>887</v>
      </c>
      <c r="Q969" s="11">
        <v>1</v>
      </c>
    </row>
    <row r="970" spans="13:17" ht="15.75" x14ac:dyDescent="0.25">
      <c r="M970" s="51" t="s">
        <v>1723</v>
      </c>
      <c r="P970" s="10" t="s">
        <v>890</v>
      </c>
      <c r="Q970" s="11">
        <v>1</v>
      </c>
    </row>
    <row r="971" spans="13:17" ht="15.75" x14ac:dyDescent="0.25">
      <c r="M971" s="51" t="s">
        <v>1725</v>
      </c>
      <c r="P971" s="10" t="s">
        <v>894</v>
      </c>
      <c r="Q971" s="11">
        <v>1</v>
      </c>
    </row>
    <row r="972" spans="13:17" ht="15.75" x14ac:dyDescent="0.25">
      <c r="M972" s="51" t="s">
        <v>1727</v>
      </c>
      <c r="P972" s="10" t="s">
        <v>900</v>
      </c>
      <c r="Q972" s="11">
        <v>1</v>
      </c>
    </row>
    <row r="973" spans="13:17" ht="15.75" x14ac:dyDescent="0.25">
      <c r="M973" s="51" t="s">
        <v>1728</v>
      </c>
      <c r="P973" s="10" t="s">
        <v>907</v>
      </c>
      <c r="Q973" s="11">
        <v>1</v>
      </c>
    </row>
    <row r="974" spans="13:17" ht="15.75" x14ac:dyDescent="0.25">
      <c r="M974" s="51" t="s">
        <v>1730</v>
      </c>
      <c r="P974" s="10" t="s">
        <v>913</v>
      </c>
      <c r="Q974" s="11">
        <v>1</v>
      </c>
    </row>
    <row r="975" spans="13:17" ht="15.75" x14ac:dyDescent="0.25">
      <c r="M975" s="51" t="s">
        <v>1731</v>
      </c>
      <c r="P975" s="10" t="s">
        <v>917</v>
      </c>
      <c r="Q975" s="11">
        <v>1</v>
      </c>
    </row>
    <row r="976" spans="13:17" ht="15.75" x14ac:dyDescent="0.25">
      <c r="M976" s="51" t="s">
        <v>1732</v>
      </c>
      <c r="P976" s="10" t="s">
        <v>921</v>
      </c>
      <c r="Q976" s="11">
        <v>1</v>
      </c>
    </row>
    <row r="977" spans="13:17" ht="15.75" x14ac:dyDescent="0.25">
      <c r="M977" s="51" t="s">
        <v>1733</v>
      </c>
      <c r="P977" s="10" t="s">
        <v>924</v>
      </c>
      <c r="Q977" s="11">
        <v>1</v>
      </c>
    </row>
    <row r="978" spans="13:17" ht="15.75" x14ac:dyDescent="0.25">
      <c r="M978" s="51" t="s">
        <v>1734</v>
      </c>
      <c r="P978" s="10" t="s">
        <v>928</v>
      </c>
      <c r="Q978" s="11">
        <v>1</v>
      </c>
    </row>
    <row r="979" spans="13:17" ht="15.75" x14ac:dyDescent="0.25">
      <c r="M979" s="51" t="s">
        <v>1735</v>
      </c>
      <c r="P979" s="10" t="s">
        <v>933</v>
      </c>
      <c r="Q979" s="11">
        <v>1</v>
      </c>
    </row>
    <row r="980" spans="13:17" ht="15.75" x14ac:dyDescent="0.25">
      <c r="M980" s="51" t="s">
        <v>1736</v>
      </c>
      <c r="P980" s="10" t="s">
        <v>937</v>
      </c>
      <c r="Q980" s="11">
        <v>1</v>
      </c>
    </row>
    <row r="981" spans="13:17" ht="15.75" x14ac:dyDescent="0.25">
      <c r="M981" s="51" t="s">
        <v>1737</v>
      </c>
      <c r="P981" s="10" t="s">
        <v>944</v>
      </c>
      <c r="Q981" s="11">
        <v>1</v>
      </c>
    </row>
    <row r="982" spans="13:17" ht="15.75" x14ac:dyDescent="0.25">
      <c r="M982" s="51" t="s">
        <v>1738</v>
      </c>
      <c r="P982" s="10" t="s">
        <v>951</v>
      </c>
      <c r="Q982" s="11">
        <v>1</v>
      </c>
    </row>
    <row r="983" spans="13:17" ht="15.75" x14ac:dyDescent="0.25">
      <c r="M983" s="51" t="s">
        <v>1739</v>
      </c>
      <c r="P983" s="10" t="s">
        <v>959</v>
      </c>
      <c r="Q983" s="11">
        <v>1</v>
      </c>
    </row>
    <row r="984" spans="13:17" ht="15.75" x14ac:dyDescent="0.25">
      <c r="M984" s="51" t="s">
        <v>1740</v>
      </c>
      <c r="P984" s="10" t="s">
        <v>963</v>
      </c>
      <c r="Q984" s="11">
        <v>1</v>
      </c>
    </row>
    <row r="985" spans="13:17" ht="15.75" x14ac:dyDescent="0.25">
      <c r="M985" s="51" t="s">
        <v>1741</v>
      </c>
      <c r="P985" s="10" t="s">
        <v>548</v>
      </c>
      <c r="Q985" s="11">
        <v>1</v>
      </c>
    </row>
    <row r="986" spans="13:17" ht="15.75" x14ac:dyDescent="0.25">
      <c r="M986" s="51" t="s">
        <v>1742</v>
      </c>
      <c r="P986" s="10" t="s">
        <v>969</v>
      </c>
      <c r="Q986" s="11">
        <v>1</v>
      </c>
    </row>
    <row r="987" spans="13:17" ht="15.75" x14ac:dyDescent="0.25">
      <c r="M987" s="51" t="s">
        <v>1743</v>
      </c>
      <c r="P987" s="10" t="s">
        <v>972</v>
      </c>
      <c r="Q987" s="11">
        <v>1</v>
      </c>
    </row>
    <row r="988" spans="13:17" ht="15.75" x14ac:dyDescent="0.25">
      <c r="M988" s="51" t="s">
        <v>1744</v>
      </c>
      <c r="P988" s="10" t="s">
        <v>975</v>
      </c>
      <c r="Q988" s="11">
        <v>1</v>
      </c>
    </row>
    <row r="989" spans="13:17" ht="15.75" x14ac:dyDescent="0.25">
      <c r="M989" s="51" t="s">
        <v>1745</v>
      </c>
      <c r="P989" s="10" t="s">
        <v>979</v>
      </c>
      <c r="Q989" s="11">
        <v>1</v>
      </c>
    </row>
    <row r="990" spans="13:17" ht="15.75" x14ac:dyDescent="0.25">
      <c r="M990" s="51" t="s">
        <v>1746</v>
      </c>
      <c r="P990" s="10" t="s">
        <v>983</v>
      </c>
      <c r="Q990" s="11">
        <v>1</v>
      </c>
    </row>
    <row r="991" spans="13:17" ht="15.75" x14ac:dyDescent="0.25">
      <c r="M991" s="51" t="s">
        <v>1747</v>
      </c>
      <c r="P991" s="10" t="s">
        <v>985</v>
      </c>
      <c r="Q991" s="11">
        <v>1</v>
      </c>
    </row>
    <row r="992" spans="13:17" ht="15.75" x14ac:dyDescent="0.25">
      <c r="M992" s="51" t="s">
        <v>1748</v>
      </c>
      <c r="P992" s="10" t="s">
        <v>987</v>
      </c>
      <c r="Q992" s="11">
        <v>1</v>
      </c>
    </row>
    <row r="993" spans="13:17" ht="15.75" x14ac:dyDescent="0.25">
      <c r="M993" s="51" t="s">
        <v>1749</v>
      </c>
      <c r="P993" s="10" t="s">
        <v>991</v>
      </c>
      <c r="Q993" s="11">
        <v>1</v>
      </c>
    </row>
    <row r="994" spans="13:17" ht="15.75" x14ac:dyDescent="0.25">
      <c r="M994" s="51" t="s">
        <v>1750</v>
      </c>
      <c r="P994" s="10" t="s">
        <v>995</v>
      </c>
      <c r="Q994" s="11">
        <v>1</v>
      </c>
    </row>
    <row r="995" spans="13:17" ht="15.75" x14ac:dyDescent="0.25">
      <c r="M995" s="51" t="s">
        <v>1751</v>
      </c>
      <c r="P995" s="10" t="s">
        <v>999</v>
      </c>
      <c r="Q995" s="11">
        <v>1</v>
      </c>
    </row>
    <row r="996" spans="13:17" ht="15.75" x14ac:dyDescent="0.25">
      <c r="M996" s="51" t="s">
        <v>1752</v>
      </c>
      <c r="P996" s="10" t="s">
        <v>1003</v>
      </c>
      <c r="Q996" s="11">
        <v>1</v>
      </c>
    </row>
    <row r="997" spans="13:17" ht="15.75" x14ac:dyDescent="0.25">
      <c r="M997" s="51" t="s">
        <v>1753</v>
      </c>
      <c r="P997" s="10" t="s">
        <v>1006</v>
      </c>
      <c r="Q997" s="11">
        <v>1</v>
      </c>
    </row>
    <row r="998" spans="13:17" ht="15.75" x14ac:dyDescent="0.25">
      <c r="M998" s="51" t="s">
        <v>1754</v>
      </c>
      <c r="P998" s="10" t="s">
        <v>1010</v>
      </c>
      <c r="Q998" s="11">
        <v>1</v>
      </c>
    </row>
    <row r="999" spans="13:17" ht="15.75" x14ac:dyDescent="0.25">
      <c r="M999" s="51" t="s">
        <v>1755</v>
      </c>
      <c r="P999" s="10" t="s">
        <v>1014</v>
      </c>
      <c r="Q999" s="11">
        <v>1</v>
      </c>
    </row>
    <row r="1000" spans="13:17" ht="15.75" x14ac:dyDescent="0.25">
      <c r="M1000" s="51" t="s">
        <v>1756</v>
      </c>
      <c r="P1000" s="10" t="s">
        <v>1017</v>
      </c>
      <c r="Q1000" s="11">
        <v>1</v>
      </c>
    </row>
    <row r="1001" spans="13:17" ht="15.75" x14ac:dyDescent="0.25">
      <c r="M1001" s="51" t="s">
        <v>1757</v>
      </c>
      <c r="P1001" s="10" t="s">
        <v>1021</v>
      </c>
      <c r="Q1001" s="11">
        <v>1</v>
      </c>
    </row>
    <row r="1002" spans="13:17" ht="15.75" x14ac:dyDescent="0.25">
      <c r="M1002" s="51" t="s">
        <v>1758</v>
      </c>
      <c r="P1002" s="10" t="s">
        <v>1023</v>
      </c>
      <c r="Q1002" s="11">
        <v>1</v>
      </c>
    </row>
    <row r="1003" spans="13:17" ht="15.75" x14ac:dyDescent="0.25">
      <c r="M1003" s="51" t="s">
        <v>1759</v>
      </c>
      <c r="P1003" s="10" t="s">
        <v>1026</v>
      </c>
      <c r="Q1003" s="11">
        <v>1</v>
      </c>
    </row>
    <row r="1004" spans="13:17" ht="15.75" x14ac:dyDescent="0.25">
      <c r="M1004" s="51" t="s">
        <v>1760</v>
      </c>
      <c r="P1004" s="10" t="s">
        <v>1029</v>
      </c>
      <c r="Q1004" s="11">
        <v>1</v>
      </c>
    </row>
    <row r="1005" spans="13:17" ht="15.75" x14ac:dyDescent="0.25">
      <c r="M1005" s="51" t="s">
        <v>1762</v>
      </c>
      <c r="P1005" s="10" t="s">
        <v>1032</v>
      </c>
      <c r="Q1005" s="11">
        <v>1</v>
      </c>
    </row>
    <row r="1006" spans="13:17" ht="15.75" x14ac:dyDescent="0.25">
      <c r="M1006" s="51" t="s">
        <v>1763</v>
      </c>
      <c r="P1006" s="10" t="s">
        <v>1036</v>
      </c>
      <c r="Q1006" s="11">
        <v>1</v>
      </c>
    </row>
    <row r="1007" spans="13:17" ht="15.75" x14ac:dyDescent="0.25">
      <c r="M1007" s="51" t="s">
        <v>1765</v>
      </c>
      <c r="P1007" s="10" t="s">
        <v>1039</v>
      </c>
      <c r="Q1007" s="11">
        <v>1</v>
      </c>
    </row>
    <row r="1008" spans="13:17" ht="15.75" x14ac:dyDescent="0.25">
      <c r="M1008" s="51" t="s">
        <v>1767</v>
      </c>
      <c r="P1008" s="10" t="s">
        <v>1042</v>
      </c>
      <c r="Q1008" s="11">
        <v>1</v>
      </c>
    </row>
    <row r="1009" spans="13:17" ht="15.75" x14ac:dyDescent="0.25">
      <c r="M1009" s="51" t="s">
        <v>1768</v>
      </c>
      <c r="P1009" s="10" t="s">
        <v>1057</v>
      </c>
      <c r="Q1009" s="11">
        <v>1</v>
      </c>
    </row>
    <row r="1010" spans="13:17" ht="15.75" x14ac:dyDescent="0.25">
      <c r="M1010" s="51" t="s">
        <v>1770</v>
      </c>
      <c r="P1010" s="10" t="s">
        <v>1061</v>
      </c>
      <c r="Q1010" s="11">
        <v>1</v>
      </c>
    </row>
    <row r="1011" spans="13:17" ht="15.75" x14ac:dyDescent="0.25">
      <c r="M1011" s="51" t="s">
        <v>1772</v>
      </c>
      <c r="P1011" s="10" t="s">
        <v>1065</v>
      </c>
      <c r="Q1011" s="11">
        <v>1</v>
      </c>
    </row>
    <row r="1012" spans="13:17" ht="15.75" x14ac:dyDescent="0.25">
      <c r="M1012" s="51" t="s">
        <v>1773</v>
      </c>
      <c r="P1012" s="10" t="s">
        <v>3</v>
      </c>
      <c r="Q1012" s="11">
        <v>1</v>
      </c>
    </row>
    <row r="1013" spans="13:17" ht="15.75" x14ac:dyDescent="0.25">
      <c r="M1013" s="51" t="s">
        <v>1775</v>
      </c>
      <c r="P1013" s="10" t="s">
        <v>612</v>
      </c>
      <c r="Q1013" s="11">
        <v>1</v>
      </c>
    </row>
    <row r="1014" spans="13:17" ht="15.75" x14ac:dyDescent="0.25">
      <c r="M1014" s="51" t="s">
        <v>1776</v>
      </c>
      <c r="P1014" s="10" t="s">
        <v>714</v>
      </c>
      <c r="Q1014" s="11">
        <v>1</v>
      </c>
    </row>
    <row r="1015" spans="13:17" ht="15.75" x14ac:dyDescent="0.25">
      <c r="M1015" s="51" t="s">
        <v>1777</v>
      </c>
      <c r="P1015" s="10" t="s">
        <v>1107</v>
      </c>
      <c r="Q1015" s="11">
        <v>1</v>
      </c>
    </row>
    <row r="1016" spans="13:17" ht="15.75" x14ac:dyDescent="0.25">
      <c r="M1016" s="51" t="s">
        <v>1779</v>
      </c>
      <c r="P1016" s="10" t="s">
        <v>229</v>
      </c>
      <c r="Q1016" s="11">
        <v>1</v>
      </c>
    </row>
    <row r="1017" spans="13:17" ht="15.75" x14ac:dyDescent="0.25">
      <c r="M1017" s="51" t="s">
        <v>1780</v>
      </c>
      <c r="P1017" s="10" t="s">
        <v>1152</v>
      </c>
      <c r="Q1017" s="11">
        <v>1</v>
      </c>
    </row>
    <row r="1018" spans="13:17" ht="15.75" x14ac:dyDescent="0.25">
      <c r="M1018" s="51" t="s">
        <v>1782</v>
      </c>
      <c r="P1018" s="10" t="s">
        <v>655</v>
      </c>
      <c r="Q1018" s="11">
        <v>1</v>
      </c>
    </row>
    <row r="1019" spans="13:17" ht="15.75" x14ac:dyDescent="0.25">
      <c r="M1019" s="51" t="s">
        <v>1784</v>
      </c>
      <c r="P1019" s="10" t="s">
        <v>1162</v>
      </c>
      <c r="Q1019" s="11">
        <v>1</v>
      </c>
    </row>
    <row r="1020" spans="13:17" ht="15.75" x14ac:dyDescent="0.25">
      <c r="M1020" s="51" t="s">
        <v>1785</v>
      </c>
      <c r="P1020" s="10" t="s">
        <v>1167</v>
      </c>
      <c r="Q1020" s="11">
        <v>1</v>
      </c>
    </row>
    <row r="1021" spans="13:17" ht="15.75" x14ac:dyDescent="0.25">
      <c r="M1021" s="51" t="s">
        <v>1787</v>
      </c>
      <c r="P1021" s="10" t="s">
        <v>394</v>
      </c>
      <c r="Q1021" s="11">
        <v>1</v>
      </c>
    </row>
    <row r="1022" spans="13:17" ht="15.75" x14ac:dyDescent="0.25">
      <c r="M1022" s="51" t="s">
        <v>1789</v>
      </c>
      <c r="P1022" s="10" t="s">
        <v>547</v>
      </c>
      <c r="Q1022" s="11">
        <v>1</v>
      </c>
    </row>
    <row r="1023" spans="13:17" ht="15.75" x14ac:dyDescent="0.25">
      <c r="M1023" s="51" t="s">
        <v>1790</v>
      </c>
      <c r="P1023" s="10" t="s">
        <v>1200</v>
      </c>
      <c r="Q1023" s="11">
        <v>1</v>
      </c>
    </row>
    <row r="1024" spans="13:17" ht="15.75" x14ac:dyDescent="0.25">
      <c r="M1024" s="51" t="s">
        <v>1792</v>
      </c>
      <c r="P1024" s="10" t="s">
        <v>13</v>
      </c>
      <c r="Q1024" s="11">
        <v>1</v>
      </c>
    </row>
    <row r="1025" spans="13:17" ht="15.75" x14ac:dyDescent="0.25">
      <c r="M1025" s="51" t="s">
        <v>1794</v>
      </c>
      <c r="P1025" s="10" t="s">
        <v>382</v>
      </c>
      <c r="Q1025" s="11">
        <v>1</v>
      </c>
    </row>
    <row r="1026" spans="13:17" ht="15.75" x14ac:dyDescent="0.25">
      <c r="M1026" s="51" t="s">
        <v>1795</v>
      </c>
      <c r="P1026" s="10" t="s">
        <v>15</v>
      </c>
      <c r="Q1026" s="11">
        <v>1</v>
      </c>
    </row>
    <row r="1027" spans="13:17" ht="15.75" x14ac:dyDescent="0.25">
      <c r="M1027" s="51" t="s">
        <v>1796</v>
      </c>
      <c r="P1027" s="10" t="s">
        <v>1253</v>
      </c>
      <c r="Q1027" s="11">
        <v>1</v>
      </c>
    </row>
    <row r="1028" spans="13:17" ht="15.75" x14ac:dyDescent="0.25">
      <c r="M1028" s="51" t="s">
        <v>1797</v>
      </c>
      <c r="P1028" s="10" t="s">
        <v>369</v>
      </c>
      <c r="Q1028" s="11">
        <v>1</v>
      </c>
    </row>
    <row r="1029" spans="13:17" ht="15.75" x14ac:dyDescent="0.25">
      <c r="M1029" s="51" t="s">
        <v>1798</v>
      </c>
      <c r="P1029" s="10" t="s">
        <v>719</v>
      </c>
      <c r="Q1029" s="11">
        <v>1</v>
      </c>
    </row>
    <row r="1030" spans="13:17" ht="15.75" x14ac:dyDescent="0.25">
      <c r="M1030" s="51" t="s">
        <v>1800</v>
      </c>
      <c r="P1030" s="10" t="s">
        <v>378</v>
      </c>
      <c r="Q1030" s="11">
        <v>1</v>
      </c>
    </row>
    <row r="1031" spans="13:17" ht="15.75" x14ac:dyDescent="0.25">
      <c r="M1031" s="51" t="s">
        <v>1801</v>
      </c>
      <c r="P1031" s="10" t="s">
        <v>361</v>
      </c>
      <c r="Q1031" s="11">
        <v>1</v>
      </c>
    </row>
    <row r="1032" spans="13:17" ht="15.75" x14ac:dyDescent="0.25">
      <c r="M1032" s="51" t="s">
        <v>1802</v>
      </c>
      <c r="P1032" s="10" t="s">
        <v>370</v>
      </c>
      <c r="Q1032" s="11">
        <v>1</v>
      </c>
    </row>
    <row r="1033" spans="13:17" ht="15.75" x14ac:dyDescent="0.25">
      <c r="M1033" s="51" t="s">
        <v>1803</v>
      </c>
      <c r="P1033" s="10" t="s">
        <v>1276</v>
      </c>
      <c r="Q1033" s="11">
        <v>1</v>
      </c>
    </row>
    <row r="1034" spans="13:17" ht="15.75" x14ac:dyDescent="0.25">
      <c r="M1034" s="51" t="s">
        <v>1804</v>
      </c>
      <c r="P1034" s="10" t="s">
        <v>164</v>
      </c>
      <c r="Q1034" s="11">
        <v>1</v>
      </c>
    </row>
    <row r="1035" spans="13:17" ht="15.75" x14ac:dyDescent="0.25">
      <c r="M1035" s="51" t="s">
        <v>1805</v>
      </c>
      <c r="P1035" s="10" t="s">
        <v>454</v>
      </c>
      <c r="Q1035" s="11">
        <v>1</v>
      </c>
    </row>
    <row r="1036" spans="13:17" ht="15.75" x14ac:dyDescent="0.25">
      <c r="M1036" s="51" t="s">
        <v>1806</v>
      </c>
      <c r="P1036" s="10" t="s">
        <v>1296</v>
      </c>
      <c r="Q1036" s="11">
        <v>1</v>
      </c>
    </row>
    <row r="1037" spans="13:17" ht="15.75" x14ac:dyDescent="0.25">
      <c r="M1037" s="51" t="s">
        <v>1807</v>
      </c>
      <c r="P1037" s="10" t="s">
        <v>2</v>
      </c>
      <c r="Q1037" s="11">
        <v>1</v>
      </c>
    </row>
    <row r="1038" spans="13:17" ht="15.75" x14ac:dyDescent="0.25">
      <c r="M1038" s="51" t="s">
        <v>1808</v>
      </c>
      <c r="P1038" s="10" t="s">
        <v>634</v>
      </c>
      <c r="Q1038" s="11">
        <v>1</v>
      </c>
    </row>
    <row r="1039" spans="13:17" ht="15.75" x14ac:dyDescent="0.25">
      <c r="M1039" s="51" t="s">
        <v>1809</v>
      </c>
      <c r="P1039" s="10" t="s">
        <v>602</v>
      </c>
      <c r="Q1039" s="11">
        <v>1</v>
      </c>
    </row>
    <row r="1040" spans="13:17" ht="15.75" x14ac:dyDescent="0.25">
      <c r="M1040" s="51" t="s">
        <v>1810</v>
      </c>
      <c r="P1040" s="10" t="s">
        <v>1312</v>
      </c>
      <c r="Q1040" s="11">
        <v>1</v>
      </c>
    </row>
    <row r="1041" spans="13:17" ht="15.75" x14ac:dyDescent="0.25">
      <c r="M1041" s="51" t="s">
        <v>1812</v>
      </c>
      <c r="P1041" s="10" t="s">
        <v>564</v>
      </c>
      <c r="Q1041" s="11">
        <v>1</v>
      </c>
    </row>
    <row r="1042" spans="13:17" ht="15.75" x14ac:dyDescent="0.25">
      <c r="M1042" s="51" t="s">
        <v>1814</v>
      </c>
      <c r="P1042" s="10" t="s">
        <v>1357</v>
      </c>
      <c r="Q1042" s="11">
        <v>1</v>
      </c>
    </row>
    <row r="1043" spans="13:17" ht="15.75" x14ac:dyDescent="0.25">
      <c r="M1043" s="51" t="s">
        <v>1815</v>
      </c>
      <c r="P1043" s="10" t="s">
        <v>577</v>
      </c>
      <c r="Q1043" s="11">
        <v>1</v>
      </c>
    </row>
    <row r="1044" spans="13:17" ht="15.75" x14ac:dyDescent="0.25">
      <c r="M1044" s="51" t="s">
        <v>1817</v>
      </c>
      <c r="P1044" s="10" t="s">
        <v>405</v>
      </c>
      <c r="Q1044" s="11">
        <v>1</v>
      </c>
    </row>
    <row r="1045" spans="13:17" ht="15.75" x14ac:dyDescent="0.25">
      <c r="M1045" s="51" t="s">
        <v>1818</v>
      </c>
      <c r="P1045" s="10" t="s">
        <v>728</v>
      </c>
      <c r="Q1045" s="11">
        <v>1</v>
      </c>
    </row>
    <row r="1046" spans="13:17" ht="15.75" x14ac:dyDescent="0.25">
      <c r="M1046" s="51" t="s">
        <v>1819</v>
      </c>
      <c r="P1046" s="10" t="s">
        <v>346</v>
      </c>
      <c r="Q1046" s="11">
        <v>1</v>
      </c>
    </row>
    <row r="1047" spans="13:17" ht="15.75" x14ac:dyDescent="0.25">
      <c r="M1047" s="51" t="s">
        <v>1820</v>
      </c>
      <c r="P1047" s="10" t="s">
        <v>381</v>
      </c>
      <c r="Q1047" s="11">
        <v>1</v>
      </c>
    </row>
    <row r="1048" spans="13:17" ht="15.75" x14ac:dyDescent="0.25">
      <c r="M1048" s="51" t="s">
        <v>5740</v>
      </c>
      <c r="P1048" s="10" t="s">
        <v>1390</v>
      </c>
      <c r="Q1048" s="11">
        <v>1</v>
      </c>
    </row>
    <row r="1049" spans="13:17" ht="15.75" x14ac:dyDescent="0.25">
      <c r="M1049" s="52" t="s">
        <v>3410</v>
      </c>
      <c r="P1049" s="10" t="s">
        <v>1394</v>
      </c>
      <c r="Q1049" s="11">
        <v>1</v>
      </c>
    </row>
    <row r="1050" spans="13:17" ht="15.75" x14ac:dyDescent="0.25">
      <c r="M1050" s="52" t="s">
        <v>1824</v>
      </c>
      <c r="P1050" s="10" t="s">
        <v>647</v>
      </c>
      <c r="Q1050" s="11">
        <v>1</v>
      </c>
    </row>
    <row r="1051" spans="13:17" ht="15.75" x14ac:dyDescent="0.25">
      <c r="M1051" s="52" t="s">
        <v>1825</v>
      </c>
      <c r="P1051" s="10" t="s">
        <v>194</v>
      </c>
      <c r="Q1051" s="11">
        <v>1</v>
      </c>
    </row>
    <row r="1052" spans="13:17" ht="15.75" x14ac:dyDescent="0.25">
      <c r="M1052" s="52" t="s">
        <v>1826</v>
      </c>
      <c r="P1052" s="10" t="s">
        <v>5741</v>
      </c>
      <c r="Q1052" s="11">
        <v>1</v>
      </c>
    </row>
    <row r="1053" spans="13:17" ht="15.75" x14ac:dyDescent="0.25">
      <c r="M1053" s="52" t="s">
        <v>1827</v>
      </c>
      <c r="P1053" s="10" t="s">
        <v>1422</v>
      </c>
      <c r="Q1053" s="11">
        <v>1</v>
      </c>
    </row>
    <row r="1054" spans="13:17" ht="15.75" x14ac:dyDescent="0.25">
      <c r="M1054" s="52" t="s">
        <v>1829</v>
      </c>
      <c r="P1054" s="10" t="s">
        <v>510</v>
      </c>
      <c r="Q1054" s="11">
        <v>1</v>
      </c>
    </row>
    <row r="1055" spans="13:17" ht="15.75" x14ac:dyDescent="0.25">
      <c r="M1055" s="52" t="s">
        <v>1831</v>
      </c>
      <c r="P1055" s="10" t="s">
        <v>1436</v>
      </c>
      <c r="Q1055" s="11">
        <v>1</v>
      </c>
    </row>
    <row r="1056" spans="13:17" ht="15.75" x14ac:dyDescent="0.25">
      <c r="M1056" s="52" t="s">
        <v>1833</v>
      </c>
      <c r="P1056" s="10" t="s">
        <v>1443</v>
      </c>
      <c r="Q1056" s="11">
        <v>1</v>
      </c>
    </row>
    <row r="1057" spans="13:17" ht="15.75" x14ac:dyDescent="0.25">
      <c r="M1057" s="52" t="s">
        <v>1835</v>
      </c>
      <c r="P1057" s="10" t="s">
        <v>1446</v>
      </c>
      <c r="Q1057" s="11">
        <v>1</v>
      </c>
    </row>
    <row r="1058" spans="13:17" ht="15.75" x14ac:dyDescent="0.25">
      <c r="M1058" s="52" t="s">
        <v>1837</v>
      </c>
      <c r="P1058" s="10" t="s">
        <v>291</v>
      </c>
      <c r="Q1058" s="11">
        <v>1</v>
      </c>
    </row>
    <row r="1059" spans="13:17" ht="15.75" x14ac:dyDescent="0.25">
      <c r="M1059" s="52" t="s">
        <v>1838</v>
      </c>
      <c r="P1059" s="10" t="s">
        <v>1457</v>
      </c>
      <c r="Q1059" s="11">
        <v>1</v>
      </c>
    </row>
    <row r="1060" spans="13:17" ht="15.75" x14ac:dyDescent="0.25">
      <c r="M1060" s="52" t="s">
        <v>1840</v>
      </c>
      <c r="P1060" s="10" t="s">
        <v>1463</v>
      </c>
      <c r="Q1060" s="11">
        <v>1</v>
      </c>
    </row>
    <row r="1061" spans="13:17" ht="15.75" x14ac:dyDescent="0.25">
      <c r="M1061" s="52" t="s">
        <v>1842</v>
      </c>
      <c r="P1061" s="10" t="s">
        <v>1466</v>
      </c>
      <c r="Q1061" s="11">
        <v>1</v>
      </c>
    </row>
    <row r="1062" spans="13:17" x14ac:dyDescent="0.25">
      <c r="M1062" s="53" t="s">
        <v>2390</v>
      </c>
      <c r="P1062" s="10" t="s">
        <v>656</v>
      </c>
      <c r="Q1062" s="11">
        <v>1</v>
      </c>
    </row>
    <row r="1063" spans="13:17" x14ac:dyDescent="0.25">
      <c r="M1063" s="53" t="s">
        <v>3063</v>
      </c>
      <c r="P1063" s="10" t="s">
        <v>1478</v>
      </c>
      <c r="Q1063" s="11">
        <v>1</v>
      </c>
    </row>
    <row r="1064" spans="13:17" ht="15.75" x14ac:dyDescent="0.25">
      <c r="M1064" s="52" t="s">
        <v>1846</v>
      </c>
      <c r="P1064" s="10" t="s">
        <v>541</v>
      </c>
      <c r="Q1064" s="11">
        <v>1</v>
      </c>
    </row>
    <row r="1065" spans="13:17" ht="15.75" x14ac:dyDescent="0.25">
      <c r="M1065" s="52" t="s">
        <v>1847</v>
      </c>
      <c r="P1065" s="10" t="s">
        <v>741</v>
      </c>
      <c r="Q1065" s="11">
        <v>1</v>
      </c>
    </row>
    <row r="1066" spans="13:17" ht="15.75" x14ac:dyDescent="0.25">
      <c r="M1066" s="52" t="s">
        <v>1849</v>
      </c>
      <c r="P1066" s="10" t="s">
        <v>603</v>
      </c>
      <c r="Q1066" s="11">
        <v>1</v>
      </c>
    </row>
    <row r="1067" spans="13:17" ht="15.75" x14ac:dyDescent="0.25">
      <c r="M1067" s="52" t="s">
        <v>1851</v>
      </c>
      <c r="P1067" s="10" t="s">
        <v>1498</v>
      </c>
      <c r="Q1067" s="11">
        <v>1</v>
      </c>
    </row>
    <row r="1068" spans="13:17" ht="15.75" x14ac:dyDescent="0.25">
      <c r="M1068" s="52" t="s">
        <v>1853</v>
      </c>
      <c r="P1068" s="10" t="s">
        <v>85</v>
      </c>
      <c r="Q1068" s="11">
        <v>1</v>
      </c>
    </row>
    <row r="1069" spans="13:17" ht="15.75" x14ac:dyDescent="0.25">
      <c r="M1069" s="52" t="s">
        <v>1855</v>
      </c>
      <c r="P1069" s="10" t="s">
        <v>1503</v>
      </c>
      <c r="Q1069" s="11">
        <v>1</v>
      </c>
    </row>
    <row r="1070" spans="13:17" ht="15.75" x14ac:dyDescent="0.25">
      <c r="M1070" s="52" t="s">
        <v>1857</v>
      </c>
      <c r="P1070" s="10" t="s">
        <v>7</v>
      </c>
      <c r="Q1070" s="11">
        <v>1</v>
      </c>
    </row>
    <row r="1071" spans="13:17" ht="15.75" x14ac:dyDescent="0.25">
      <c r="M1071" s="52" t="s">
        <v>1858</v>
      </c>
      <c r="P1071" s="10" t="s">
        <v>670</v>
      </c>
      <c r="Q1071" s="11">
        <v>1</v>
      </c>
    </row>
    <row r="1072" spans="13:17" ht="15.75" x14ac:dyDescent="0.25">
      <c r="M1072" s="52" t="s">
        <v>1860</v>
      </c>
      <c r="P1072" s="10" t="s">
        <v>1517</v>
      </c>
      <c r="Q1072" s="11">
        <v>1</v>
      </c>
    </row>
    <row r="1073" spans="13:17" ht="15.75" x14ac:dyDescent="0.25">
      <c r="M1073" s="52" t="s">
        <v>1862</v>
      </c>
      <c r="P1073" s="10" t="s">
        <v>1521</v>
      </c>
      <c r="Q1073" s="11">
        <v>1</v>
      </c>
    </row>
    <row r="1074" spans="13:17" ht="15.75" x14ac:dyDescent="0.25">
      <c r="M1074" s="52" t="s">
        <v>1864</v>
      </c>
      <c r="P1074" s="10" t="s">
        <v>1528</v>
      </c>
      <c r="Q1074" s="11">
        <v>1</v>
      </c>
    </row>
    <row r="1075" spans="13:17" ht="15.75" x14ac:dyDescent="0.25">
      <c r="M1075" s="52" t="s">
        <v>1866</v>
      </c>
      <c r="P1075" s="10" t="s">
        <v>1530</v>
      </c>
      <c r="Q1075" s="11">
        <v>1</v>
      </c>
    </row>
    <row r="1076" spans="13:17" ht="15.75" x14ac:dyDescent="0.25">
      <c r="M1076" s="52" t="s">
        <v>1867</v>
      </c>
      <c r="P1076" s="10" t="s">
        <v>1532</v>
      </c>
      <c r="Q1076" s="11">
        <v>1</v>
      </c>
    </row>
    <row r="1077" spans="13:17" ht="15.75" x14ac:dyDescent="0.25">
      <c r="M1077" s="52" t="s">
        <v>1869</v>
      </c>
      <c r="P1077" s="10" t="s">
        <v>1536</v>
      </c>
      <c r="Q1077" s="11">
        <v>1</v>
      </c>
    </row>
    <row r="1078" spans="13:17" ht="15.75" x14ac:dyDescent="0.25">
      <c r="M1078" s="52" t="s">
        <v>1871</v>
      </c>
      <c r="P1078" s="10" t="s">
        <v>169</v>
      </c>
      <c r="Q1078" s="11">
        <v>1</v>
      </c>
    </row>
    <row r="1079" spans="13:17" ht="15.75" x14ac:dyDescent="0.25">
      <c r="M1079" s="52" t="s">
        <v>1872</v>
      </c>
      <c r="P1079" s="10" t="s">
        <v>1550</v>
      </c>
      <c r="Q1079" s="11">
        <v>1</v>
      </c>
    </row>
    <row r="1080" spans="13:17" ht="15.75" x14ac:dyDescent="0.25">
      <c r="M1080" s="52" t="s">
        <v>1873</v>
      </c>
      <c r="P1080" s="10" t="s">
        <v>699</v>
      </c>
      <c r="Q1080" s="11">
        <v>1</v>
      </c>
    </row>
    <row r="1081" spans="13:17" ht="15.75" x14ac:dyDescent="0.25">
      <c r="M1081" s="52" t="s">
        <v>1874</v>
      </c>
      <c r="P1081" s="10" t="s">
        <v>1562</v>
      </c>
      <c r="Q1081" s="11">
        <v>1</v>
      </c>
    </row>
    <row r="1082" spans="13:17" ht="15.75" x14ac:dyDescent="0.25">
      <c r="M1082" s="52" t="s">
        <v>1876</v>
      </c>
      <c r="P1082" s="10" t="s">
        <v>682</v>
      </c>
      <c r="Q1082" s="11">
        <v>1</v>
      </c>
    </row>
    <row r="1083" spans="13:17" ht="15.75" x14ac:dyDescent="0.25">
      <c r="M1083" s="52" t="s">
        <v>1878</v>
      </c>
      <c r="P1083" s="10" t="s">
        <v>1567</v>
      </c>
      <c r="Q1083" s="11">
        <v>1</v>
      </c>
    </row>
    <row r="1084" spans="13:17" ht="15.75" x14ac:dyDescent="0.25">
      <c r="M1084" s="52" t="s">
        <v>1880</v>
      </c>
      <c r="P1084" s="10" t="s">
        <v>1569</v>
      </c>
      <c r="Q1084" s="11">
        <v>1</v>
      </c>
    </row>
    <row r="1085" spans="13:17" ht="15.75" x14ac:dyDescent="0.25">
      <c r="M1085" s="52" t="s">
        <v>1882</v>
      </c>
      <c r="P1085" s="10" t="s">
        <v>1572</v>
      </c>
      <c r="Q1085" s="11">
        <v>1</v>
      </c>
    </row>
    <row r="1086" spans="13:17" ht="15.75" x14ac:dyDescent="0.25">
      <c r="M1086" s="52" t="s">
        <v>1883</v>
      </c>
      <c r="P1086" s="10" t="s">
        <v>694</v>
      </c>
      <c r="Q1086" s="11">
        <v>1</v>
      </c>
    </row>
    <row r="1087" spans="13:17" ht="15.75" x14ac:dyDescent="0.25">
      <c r="M1087" s="52" t="s">
        <v>1885</v>
      </c>
      <c r="P1087" s="10" t="s">
        <v>1578</v>
      </c>
      <c r="Q1087" s="11">
        <v>1</v>
      </c>
    </row>
    <row r="1088" spans="13:17" ht="15.75" x14ac:dyDescent="0.25">
      <c r="M1088" s="52" t="s">
        <v>1887</v>
      </c>
      <c r="P1088" s="10" t="s">
        <v>1583</v>
      </c>
      <c r="Q1088" s="11">
        <v>1</v>
      </c>
    </row>
    <row r="1089" spans="13:17" ht="15.75" x14ac:dyDescent="0.25">
      <c r="M1089" s="52" t="s">
        <v>1888</v>
      </c>
      <c r="P1089" s="10" t="s">
        <v>1589</v>
      </c>
      <c r="Q1089" s="11">
        <v>1</v>
      </c>
    </row>
    <row r="1090" spans="13:17" ht="15.75" x14ac:dyDescent="0.25">
      <c r="M1090" s="52" t="s">
        <v>1889</v>
      </c>
      <c r="P1090" s="10" t="s">
        <v>1591</v>
      </c>
      <c r="Q1090" s="11">
        <v>1</v>
      </c>
    </row>
    <row r="1091" spans="13:17" ht="15.75" x14ac:dyDescent="0.25">
      <c r="M1091" s="52" t="s">
        <v>1890</v>
      </c>
      <c r="P1091" s="10" t="s">
        <v>1594</v>
      </c>
      <c r="Q1091" s="11">
        <v>1</v>
      </c>
    </row>
    <row r="1092" spans="13:17" ht="15.75" x14ac:dyDescent="0.25">
      <c r="M1092" s="52" t="s">
        <v>1891</v>
      </c>
      <c r="P1092" s="10" t="s">
        <v>37</v>
      </c>
      <c r="Q1092" s="11">
        <v>1</v>
      </c>
    </row>
    <row r="1093" spans="13:17" ht="15.75" x14ac:dyDescent="0.25">
      <c r="M1093" s="52" t="s">
        <v>1893</v>
      </c>
      <c r="P1093" s="10" t="s">
        <v>287</v>
      </c>
      <c r="Q1093" s="11">
        <v>1</v>
      </c>
    </row>
    <row r="1094" spans="13:17" ht="15.75" x14ac:dyDescent="0.25">
      <c r="M1094" s="52" t="s">
        <v>1894</v>
      </c>
      <c r="P1094" s="10" t="s">
        <v>619</v>
      </c>
      <c r="Q1094" s="11">
        <v>1</v>
      </c>
    </row>
    <row r="1095" spans="13:17" ht="15.75" x14ac:dyDescent="0.25">
      <c r="M1095" s="52" t="s">
        <v>1895</v>
      </c>
      <c r="P1095" s="10" t="s">
        <v>616</v>
      </c>
      <c r="Q1095" s="11">
        <v>1</v>
      </c>
    </row>
    <row r="1096" spans="13:17" ht="15.75" x14ac:dyDescent="0.25">
      <c r="M1096" s="52" t="s">
        <v>1896</v>
      </c>
      <c r="P1096" s="10" t="s">
        <v>1613</v>
      </c>
      <c r="Q1096" s="11">
        <v>1</v>
      </c>
    </row>
    <row r="1097" spans="13:17" ht="15.75" x14ac:dyDescent="0.25">
      <c r="M1097" s="52" t="s">
        <v>1897</v>
      </c>
      <c r="P1097" s="10" t="s">
        <v>1615</v>
      </c>
      <c r="Q1097" s="11">
        <v>1</v>
      </c>
    </row>
    <row r="1098" spans="13:17" ht="15.75" x14ac:dyDescent="0.25">
      <c r="M1098" s="52" t="s">
        <v>1898</v>
      </c>
      <c r="P1098" s="10" t="s">
        <v>1618</v>
      </c>
      <c r="Q1098" s="11">
        <v>1</v>
      </c>
    </row>
    <row r="1099" spans="13:17" ht="15.75" x14ac:dyDescent="0.25">
      <c r="M1099" s="52" t="s">
        <v>1899</v>
      </c>
      <c r="P1099" s="10" t="s">
        <v>1624</v>
      </c>
      <c r="Q1099" s="11">
        <v>1</v>
      </c>
    </row>
    <row r="1100" spans="13:17" ht="15.75" x14ac:dyDescent="0.25">
      <c r="M1100" s="52" t="s">
        <v>1901</v>
      </c>
      <c r="P1100" s="10" t="s">
        <v>1627</v>
      </c>
      <c r="Q1100" s="11">
        <v>1</v>
      </c>
    </row>
    <row r="1101" spans="13:17" ht="15.75" x14ac:dyDescent="0.25">
      <c r="M1101" s="52" t="s">
        <v>1903</v>
      </c>
      <c r="P1101" s="10" t="s">
        <v>865</v>
      </c>
      <c r="Q1101" s="11">
        <v>1</v>
      </c>
    </row>
    <row r="1102" spans="13:17" ht="15.75" x14ac:dyDescent="0.25">
      <c r="M1102" s="52" t="s">
        <v>1904</v>
      </c>
      <c r="P1102" s="10" t="s">
        <v>1638</v>
      </c>
      <c r="Q1102" s="11">
        <v>1</v>
      </c>
    </row>
    <row r="1103" spans="13:17" ht="15.75" x14ac:dyDescent="0.25">
      <c r="M1103" s="52" t="s">
        <v>1906</v>
      </c>
      <c r="P1103" s="10" t="s">
        <v>1642</v>
      </c>
      <c r="Q1103" s="11">
        <v>1</v>
      </c>
    </row>
    <row r="1104" spans="13:17" ht="15.75" x14ac:dyDescent="0.25">
      <c r="M1104" s="52" t="s">
        <v>1908</v>
      </c>
      <c r="P1104" s="10" t="s">
        <v>1646</v>
      </c>
      <c r="Q1104" s="11">
        <v>1</v>
      </c>
    </row>
    <row r="1105" spans="13:17" ht="15.75" x14ac:dyDescent="0.25">
      <c r="M1105" s="52" t="s">
        <v>1910</v>
      </c>
      <c r="P1105" s="10" t="s">
        <v>1648</v>
      </c>
      <c r="Q1105" s="11">
        <v>1</v>
      </c>
    </row>
    <row r="1106" spans="13:17" ht="15.75" x14ac:dyDescent="0.25">
      <c r="M1106" s="52" t="s">
        <v>1912</v>
      </c>
      <c r="P1106" s="10" t="s">
        <v>1</v>
      </c>
      <c r="Q1106" s="11">
        <v>1</v>
      </c>
    </row>
    <row r="1107" spans="13:17" ht="15.75" x14ac:dyDescent="0.25">
      <c r="M1107" s="52" t="s">
        <v>1913</v>
      </c>
      <c r="P1107" s="10" t="s">
        <v>1656</v>
      </c>
      <c r="Q1107" s="11">
        <v>1</v>
      </c>
    </row>
    <row r="1108" spans="13:17" ht="15.75" x14ac:dyDescent="0.25">
      <c r="M1108" s="52" t="s">
        <v>1914</v>
      </c>
      <c r="P1108" s="10" t="s">
        <v>1658</v>
      </c>
      <c r="Q1108" s="11">
        <v>1</v>
      </c>
    </row>
    <row r="1109" spans="13:17" ht="15.75" x14ac:dyDescent="0.25">
      <c r="M1109" s="52" t="s">
        <v>1915</v>
      </c>
      <c r="P1109" s="10" t="s">
        <v>1664</v>
      </c>
      <c r="Q1109" s="11">
        <v>1</v>
      </c>
    </row>
    <row r="1110" spans="13:17" ht="15.75" x14ac:dyDescent="0.25">
      <c r="M1110" s="52" t="s">
        <v>1916</v>
      </c>
      <c r="P1110" s="10" t="s">
        <v>1666</v>
      </c>
      <c r="Q1110" s="11">
        <v>1</v>
      </c>
    </row>
    <row r="1111" spans="13:17" ht="15.75" x14ac:dyDescent="0.25">
      <c r="M1111" s="52" t="s">
        <v>1917</v>
      </c>
      <c r="P1111" s="10" t="s">
        <v>576</v>
      </c>
      <c r="Q1111" s="11">
        <v>1</v>
      </c>
    </row>
    <row r="1112" spans="13:17" ht="15.75" x14ac:dyDescent="0.25">
      <c r="M1112" s="52" t="s">
        <v>1919</v>
      </c>
      <c r="P1112" s="10" t="s">
        <v>1674</v>
      </c>
      <c r="Q1112" s="11">
        <v>1</v>
      </c>
    </row>
    <row r="1113" spans="13:17" ht="15.75" x14ac:dyDescent="0.25">
      <c r="M1113" s="52" t="s">
        <v>1920</v>
      </c>
      <c r="P1113" s="10" t="s">
        <v>1676</v>
      </c>
      <c r="Q1113" s="11">
        <v>1</v>
      </c>
    </row>
    <row r="1114" spans="13:17" ht="15.75" x14ac:dyDescent="0.25">
      <c r="M1114" s="52" t="s">
        <v>1922</v>
      </c>
      <c r="P1114" s="10" t="s">
        <v>150</v>
      </c>
      <c r="Q1114" s="11">
        <v>1</v>
      </c>
    </row>
    <row r="1115" spans="13:17" ht="15.75" x14ac:dyDescent="0.25">
      <c r="M1115" s="52" t="s">
        <v>1924</v>
      </c>
      <c r="P1115" s="10" t="s">
        <v>1687</v>
      </c>
      <c r="Q1115" s="11">
        <v>1</v>
      </c>
    </row>
    <row r="1116" spans="13:17" ht="15.75" x14ac:dyDescent="0.25">
      <c r="M1116" s="52" t="s">
        <v>1926</v>
      </c>
      <c r="P1116" s="10" t="s">
        <v>1696</v>
      </c>
      <c r="Q1116" s="11">
        <v>1</v>
      </c>
    </row>
    <row r="1117" spans="13:17" ht="15.75" x14ac:dyDescent="0.25">
      <c r="M1117" s="52" t="s">
        <v>1927</v>
      </c>
      <c r="P1117" s="10" t="s">
        <v>1702</v>
      </c>
      <c r="Q1117" s="11">
        <v>1</v>
      </c>
    </row>
    <row r="1118" spans="13:17" ht="15.75" x14ac:dyDescent="0.25">
      <c r="M1118" s="52" t="s">
        <v>1928</v>
      </c>
      <c r="P1118" s="10" t="s">
        <v>48</v>
      </c>
      <c r="Q1118" s="11">
        <v>1</v>
      </c>
    </row>
    <row r="1119" spans="13:17" ht="15.75" x14ac:dyDescent="0.25">
      <c r="M1119" s="52" t="s">
        <v>1930</v>
      </c>
      <c r="P1119" s="10" t="s">
        <v>488</v>
      </c>
      <c r="Q1119" s="11">
        <v>1</v>
      </c>
    </row>
    <row r="1120" spans="13:17" ht="15.75" x14ac:dyDescent="0.25">
      <c r="M1120" s="52" t="s">
        <v>1931</v>
      </c>
      <c r="P1120" s="10" t="s">
        <v>1710</v>
      </c>
      <c r="Q1120" s="11">
        <v>1</v>
      </c>
    </row>
    <row r="1121" spans="13:17" ht="15.75" x14ac:dyDescent="0.25">
      <c r="M1121" s="52" t="s">
        <v>1933</v>
      </c>
      <c r="P1121" s="10" t="s">
        <v>1718</v>
      </c>
      <c r="Q1121" s="11">
        <v>1</v>
      </c>
    </row>
    <row r="1122" spans="13:17" ht="15.75" x14ac:dyDescent="0.25">
      <c r="M1122" s="52" t="s">
        <v>1935</v>
      </c>
      <c r="P1122" s="10" t="s">
        <v>1724</v>
      </c>
      <c r="Q1122" s="11">
        <v>1</v>
      </c>
    </row>
    <row r="1123" spans="13:17" ht="15.75" x14ac:dyDescent="0.25">
      <c r="M1123" s="52" t="s">
        <v>1936</v>
      </c>
      <c r="P1123" s="10" t="s">
        <v>1726</v>
      </c>
      <c r="Q1123" s="11">
        <v>1</v>
      </c>
    </row>
    <row r="1124" spans="13:17" ht="15.75" x14ac:dyDescent="0.25">
      <c r="M1124" s="52" t="s">
        <v>1938</v>
      </c>
      <c r="P1124" s="10" t="s">
        <v>1729</v>
      </c>
      <c r="Q1124" s="11">
        <v>1</v>
      </c>
    </row>
    <row r="1125" spans="13:17" ht="15.75" x14ac:dyDescent="0.25">
      <c r="M1125" s="52" t="s">
        <v>1939</v>
      </c>
      <c r="P1125" s="10" t="s">
        <v>2649</v>
      </c>
      <c r="Q1125" s="11">
        <v>1</v>
      </c>
    </row>
    <row r="1126" spans="13:17" ht="15.75" x14ac:dyDescent="0.25">
      <c r="M1126" s="52" t="s">
        <v>1940</v>
      </c>
      <c r="P1126" s="10" t="s">
        <v>534</v>
      </c>
      <c r="Q1126" s="11">
        <v>1</v>
      </c>
    </row>
    <row r="1127" spans="13:17" ht="15.75" x14ac:dyDescent="0.25">
      <c r="M1127" s="52" t="s">
        <v>1941</v>
      </c>
      <c r="P1127" s="10" t="s">
        <v>2221</v>
      </c>
      <c r="Q1127" s="11">
        <v>1</v>
      </c>
    </row>
    <row r="1128" spans="13:17" ht="15.75" x14ac:dyDescent="0.25">
      <c r="M1128" s="52" t="s">
        <v>1942</v>
      </c>
      <c r="P1128" s="10" t="s">
        <v>237</v>
      </c>
      <c r="Q1128" s="11">
        <v>1</v>
      </c>
    </row>
    <row r="1129" spans="13:17" ht="15.75" x14ac:dyDescent="0.25">
      <c r="M1129" s="52" t="s">
        <v>1943</v>
      </c>
      <c r="P1129" s="10" t="s">
        <v>5742</v>
      </c>
      <c r="Q1129" s="11">
        <v>1</v>
      </c>
    </row>
    <row r="1130" spans="13:17" ht="15.75" x14ac:dyDescent="0.25">
      <c r="M1130" s="52" t="s">
        <v>1944</v>
      </c>
      <c r="P1130" s="10" t="s">
        <v>2442</v>
      </c>
      <c r="Q1130" s="11">
        <v>1</v>
      </c>
    </row>
    <row r="1131" spans="13:17" ht="15.75" x14ac:dyDescent="0.25">
      <c r="M1131" s="52" t="s">
        <v>1945</v>
      </c>
      <c r="P1131" s="10" t="s">
        <v>3255</v>
      </c>
      <c r="Q1131" s="11">
        <v>1</v>
      </c>
    </row>
    <row r="1132" spans="13:17" ht="15.75" x14ac:dyDescent="0.25">
      <c r="M1132" s="52" t="s">
        <v>1946</v>
      </c>
      <c r="P1132" s="10" t="s">
        <v>2272</v>
      </c>
      <c r="Q1132" s="11">
        <v>1</v>
      </c>
    </row>
    <row r="1133" spans="13:17" ht="15.75" x14ac:dyDescent="0.25">
      <c r="M1133" s="52" t="s">
        <v>1948</v>
      </c>
      <c r="P1133" s="10" t="s">
        <v>372</v>
      </c>
      <c r="Q1133" s="11">
        <v>1</v>
      </c>
    </row>
    <row r="1134" spans="13:17" ht="15.75" x14ac:dyDescent="0.25">
      <c r="M1134" s="52" t="s">
        <v>1950</v>
      </c>
      <c r="P1134" s="10" t="s">
        <v>2955</v>
      </c>
      <c r="Q1134" s="11">
        <v>1</v>
      </c>
    </row>
    <row r="1135" spans="13:17" ht="15.75" x14ac:dyDescent="0.25">
      <c r="M1135" s="52" t="s">
        <v>1952</v>
      </c>
      <c r="P1135" s="10" t="s">
        <v>5701</v>
      </c>
      <c r="Q1135" s="11">
        <v>1</v>
      </c>
    </row>
    <row r="1136" spans="13:17" ht="15.75" x14ac:dyDescent="0.25">
      <c r="M1136" s="52" t="s">
        <v>1954</v>
      </c>
      <c r="P1136" s="10" t="s">
        <v>708</v>
      </c>
      <c r="Q1136" s="11">
        <v>1</v>
      </c>
    </row>
    <row r="1137" spans="13:17" ht="15.75" x14ac:dyDescent="0.25">
      <c r="M1137" s="52" t="s">
        <v>1956</v>
      </c>
      <c r="P1137" s="10" t="s">
        <v>2705</v>
      </c>
      <c r="Q1137" s="11">
        <v>1</v>
      </c>
    </row>
    <row r="1138" spans="13:17" ht="15.75" x14ac:dyDescent="0.25">
      <c r="M1138" s="52" t="s">
        <v>1957</v>
      </c>
      <c r="P1138" s="10" t="s">
        <v>335</v>
      </c>
      <c r="Q1138" s="11">
        <v>1</v>
      </c>
    </row>
    <row r="1139" spans="13:17" x14ac:dyDescent="0.25">
      <c r="M1139" s="53" t="s">
        <v>1958</v>
      </c>
      <c r="P1139" s="10" t="s">
        <v>399</v>
      </c>
      <c r="Q1139" s="11">
        <v>1</v>
      </c>
    </row>
    <row r="1140" spans="13:17" x14ac:dyDescent="0.25">
      <c r="M1140" s="53" t="s">
        <v>1960</v>
      </c>
      <c r="P1140" s="10" t="s">
        <v>5743</v>
      </c>
      <c r="Q1140" s="11">
        <v>1</v>
      </c>
    </row>
    <row r="1141" spans="13:17" x14ac:dyDescent="0.25">
      <c r="M1141" s="53" t="s">
        <v>1962</v>
      </c>
      <c r="P1141" s="10" t="s">
        <v>2497</v>
      </c>
      <c r="Q1141" s="11">
        <v>1</v>
      </c>
    </row>
    <row r="1142" spans="13:17" x14ac:dyDescent="0.25">
      <c r="M1142" s="53" t="s">
        <v>1964</v>
      </c>
      <c r="P1142" s="10" t="s">
        <v>5744</v>
      </c>
      <c r="Q1142" s="11">
        <v>1</v>
      </c>
    </row>
    <row r="1143" spans="13:17" x14ac:dyDescent="0.25">
      <c r="M1143" s="53" t="s">
        <v>1087</v>
      </c>
      <c r="P1143" s="10" t="s">
        <v>2959</v>
      </c>
      <c r="Q1143" s="11">
        <v>1</v>
      </c>
    </row>
    <row r="1144" spans="13:17" x14ac:dyDescent="0.25">
      <c r="M1144" s="53" t="s">
        <v>1967</v>
      </c>
      <c r="P1144" s="10" t="s">
        <v>1761</v>
      </c>
      <c r="Q1144" s="11">
        <v>1</v>
      </c>
    </row>
    <row r="1145" spans="13:17" x14ac:dyDescent="0.25">
      <c r="M1145" s="53" t="s">
        <v>1969</v>
      </c>
      <c r="P1145" s="10" t="s">
        <v>1764</v>
      </c>
      <c r="Q1145" s="11">
        <v>1</v>
      </c>
    </row>
    <row r="1146" spans="13:17" x14ac:dyDescent="0.25">
      <c r="M1146" s="53" t="s">
        <v>613</v>
      </c>
      <c r="P1146" s="10" t="s">
        <v>1766</v>
      </c>
      <c r="Q1146" s="11">
        <v>1</v>
      </c>
    </row>
    <row r="1147" spans="13:17" x14ac:dyDescent="0.25">
      <c r="M1147" s="53" t="s">
        <v>1971</v>
      </c>
      <c r="P1147" s="10" t="s">
        <v>644</v>
      </c>
      <c r="Q1147" s="11">
        <v>1</v>
      </c>
    </row>
    <row r="1148" spans="13:17" x14ac:dyDescent="0.25">
      <c r="M1148" s="53" t="s">
        <v>1973</v>
      </c>
      <c r="P1148" s="10" t="s">
        <v>1771</v>
      </c>
      <c r="Q1148" s="11">
        <v>1</v>
      </c>
    </row>
    <row r="1149" spans="13:17" x14ac:dyDescent="0.25">
      <c r="M1149" s="53" t="s">
        <v>1975</v>
      </c>
      <c r="P1149" s="10" t="s">
        <v>383</v>
      </c>
      <c r="Q1149" s="11">
        <v>1</v>
      </c>
    </row>
    <row r="1150" spans="13:17" x14ac:dyDescent="0.25">
      <c r="M1150" s="53" t="s">
        <v>1977</v>
      </c>
      <c r="P1150" s="10" t="s">
        <v>1774</v>
      </c>
      <c r="Q1150" s="11">
        <v>1</v>
      </c>
    </row>
    <row r="1151" spans="13:17" x14ac:dyDescent="0.25">
      <c r="M1151" s="53" t="s">
        <v>1978</v>
      </c>
      <c r="P1151" s="10" t="s">
        <v>545</v>
      </c>
      <c r="Q1151" s="11">
        <v>1</v>
      </c>
    </row>
    <row r="1152" spans="13:17" x14ac:dyDescent="0.25">
      <c r="M1152" s="53" t="s">
        <v>1979</v>
      </c>
      <c r="P1152" s="10" t="s">
        <v>695</v>
      </c>
      <c r="Q1152" s="11">
        <v>1</v>
      </c>
    </row>
    <row r="1153" spans="13:17" x14ac:dyDescent="0.25">
      <c r="M1153" s="53" t="s">
        <v>152</v>
      </c>
      <c r="P1153" s="10" t="s">
        <v>1778</v>
      </c>
      <c r="Q1153" s="11">
        <v>1</v>
      </c>
    </row>
    <row r="1154" spans="13:17" x14ac:dyDescent="0.25">
      <c r="M1154" s="53" t="s">
        <v>1981</v>
      </c>
      <c r="P1154" s="10" t="s">
        <v>1783</v>
      </c>
      <c r="Q1154" s="11">
        <v>1</v>
      </c>
    </row>
    <row r="1155" spans="13:17" x14ac:dyDescent="0.25">
      <c r="M1155" s="53" t="s">
        <v>388</v>
      </c>
      <c r="P1155" s="10" t="s">
        <v>1786</v>
      </c>
      <c r="Q1155" s="11">
        <v>1</v>
      </c>
    </row>
    <row r="1156" spans="13:17" x14ac:dyDescent="0.25">
      <c r="M1156" s="53" t="s">
        <v>1983</v>
      </c>
      <c r="P1156" s="10" t="s">
        <v>1788</v>
      </c>
      <c r="Q1156" s="11">
        <v>1</v>
      </c>
    </row>
    <row r="1157" spans="13:17" x14ac:dyDescent="0.25">
      <c r="M1157" s="53" t="s">
        <v>464</v>
      </c>
      <c r="P1157" s="10" t="s">
        <v>751</v>
      </c>
      <c r="Q1157" s="11">
        <v>1</v>
      </c>
    </row>
    <row r="1158" spans="13:17" x14ac:dyDescent="0.25">
      <c r="M1158" s="53" t="s">
        <v>901</v>
      </c>
      <c r="P1158" s="10" t="s">
        <v>1791</v>
      </c>
      <c r="Q1158" s="11">
        <v>1</v>
      </c>
    </row>
    <row r="1159" spans="13:17" x14ac:dyDescent="0.25">
      <c r="M1159" s="53" t="s">
        <v>1845</v>
      </c>
      <c r="P1159" s="10" t="s">
        <v>1793</v>
      </c>
      <c r="Q1159" s="11">
        <v>1</v>
      </c>
    </row>
    <row r="1160" spans="13:17" x14ac:dyDescent="0.25">
      <c r="M1160" s="53" t="s">
        <v>1633</v>
      </c>
      <c r="P1160" s="10" t="s">
        <v>296</v>
      </c>
      <c r="Q1160" s="11">
        <v>1</v>
      </c>
    </row>
    <row r="1161" spans="13:17" x14ac:dyDescent="0.25">
      <c r="M1161" s="53" t="s">
        <v>419</v>
      </c>
      <c r="P1161" s="10" t="s">
        <v>1799</v>
      </c>
      <c r="Q1161" s="11">
        <v>1</v>
      </c>
    </row>
    <row r="1162" spans="13:17" x14ac:dyDescent="0.25">
      <c r="M1162" s="53" t="s">
        <v>776</v>
      </c>
      <c r="P1162" s="10" t="s">
        <v>181</v>
      </c>
      <c r="Q1162" s="11">
        <v>1</v>
      </c>
    </row>
    <row r="1163" spans="13:17" x14ac:dyDescent="0.25">
      <c r="M1163" s="53" t="s">
        <v>1989</v>
      </c>
      <c r="P1163" s="10" t="s">
        <v>5732</v>
      </c>
      <c r="Q1163" s="11">
        <v>1</v>
      </c>
    </row>
    <row r="1164" spans="13:17" x14ac:dyDescent="0.25">
      <c r="M1164" s="53" t="s">
        <v>338</v>
      </c>
      <c r="P1164" s="10" t="s">
        <v>1813</v>
      </c>
      <c r="Q1164" s="11">
        <v>1</v>
      </c>
    </row>
    <row r="1165" spans="13:17" x14ac:dyDescent="0.25">
      <c r="M1165" s="53" t="s">
        <v>1350</v>
      </c>
      <c r="P1165" s="10" t="s">
        <v>439</v>
      </c>
      <c r="Q1165" s="11">
        <v>1</v>
      </c>
    </row>
    <row r="1166" spans="13:17" x14ac:dyDescent="0.25">
      <c r="M1166" s="48" t="s">
        <v>309</v>
      </c>
      <c r="P1166" s="10" t="s">
        <v>1816</v>
      </c>
      <c r="Q1166" s="11">
        <v>1</v>
      </c>
    </row>
    <row r="1167" spans="13:17" x14ac:dyDescent="0.25">
      <c r="M1167" s="48" t="s">
        <v>108</v>
      </c>
      <c r="P1167" s="10" t="s">
        <v>11</v>
      </c>
      <c r="Q1167" s="11">
        <v>1</v>
      </c>
    </row>
    <row r="1168" spans="13:17" x14ac:dyDescent="0.25">
      <c r="M1168" s="48" t="s">
        <v>797</v>
      </c>
      <c r="P1168" s="10" t="s">
        <v>176</v>
      </c>
      <c r="Q1168" s="11">
        <v>1</v>
      </c>
    </row>
    <row r="1169" spans="13:17" x14ac:dyDescent="0.25">
      <c r="M1169" s="48" t="s">
        <v>800</v>
      </c>
      <c r="P1169" s="10" t="s">
        <v>1823</v>
      </c>
      <c r="Q1169" s="11">
        <v>1</v>
      </c>
    </row>
    <row r="1170" spans="13:17" x14ac:dyDescent="0.25">
      <c r="M1170" s="48" t="s">
        <v>804</v>
      </c>
      <c r="P1170" s="10" t="s">
        <v>1828</v>
      </c>
      <c r="Q1170" s="11">
        <v>1</v>
      </c>
    </row>
    <row r="1171" spans="13:17" x14ac:dyDescent="0.25">
      <c r="M1171" s="48" t="s">
        <v>526</v>
      </c>
      <c r="P1171" s="10" t="s">
        <v>1830</v>
      </c>
      <c r="Q1171" s="11">
        <v>1</v>
      </c>
    </row>
    <row r="1172" spans="13:17" x14ac:dyDescent="0.25">
      <c r="M1172" s="48" t="s">
        <v>810</v>
      </c>
      <c r="P1172" s="10" t="s">
        <v>1832</v>
      </c>
      <c r="Q1172" s="11">
        <v>1</v>
      </c>
    </row>
    <row r="1173" spans="13:17" x14ac:dyDescent="0.25">
      <c r="M1173" s="48" t="s">
        <v>814</v>
      </c>
      <c r="P1173" s="10" t="s">
        <v>1834</v>
      </c>
      <c r="Q1173" s="11">
        <v>1</v>
      </c>
    </row>
    <row r="1174" spans="13:17" x14ac:dyDescent="0.25">
      <c r="M1174" s="48" t="s">
        <v>739</v>
      </c>
      <c r="P1174" s="10" t="s">
        <v>1836</v>
      </c>
      <c r="Q1174" s="11">
        <v>1</v>
      </c>
    </row>
    <row r="1175" spans="13:17" x14ac:dyDescent="0.25">
      <c r="M1175" s="48" t="s">
        <v>822</v>
      </c>
      <c r="P1175" s="10" t="s">
        <v>115</v>
      </c>
      <c r="Q1175" s="11">
        <v>1</v>
      </c>
    </row>
    <row r="1176" spans="13:17" x14ac:dyDescent="0.25">
      <c r="M1176" s="48" t="s">
        <v>825</v>
      </c>
      <c r="P1176" s="10" t="s">
        <v>1839</v>
      </c>
      <c r="Q1176" s="11">
        <v>1</v>
      </c>
    </row>
    <row r="1177" spans="13:17" x14ac:dyDescent="0.25">
      <c r="M1177" s="48" t="s">
        <v>509</v>
      </c>
      <c r="P1177" s="10" t="s">
        <v>1841</v>
      </c>
      <c r="Q1177" s="11">
        <v>1</v>
      </c>
    </row>
    <row r="1178" spans="13:17" x14ac:dyDescent="0.25">
      <c r="M1178" s="48" t="s">
        <v>832</v>
      </c>
      <c r="P1178" s="10" t="s">
        <v>1843</v>
      </c>
      <c r="Q1178" s="11">
        <v>1</v>
      </c>
    </row>
    <row r="1179" spans="13:17" x14ac:dyDescent="0.25">
      <c r="M1179" s="48" t="s">
        <v>836</v>
      </c>
      <c r="P1179" s="10" t="s">
        <v>1844</v>
      </c>
      <c r="Q1179" s="11">
        <v>1</v>
      </c>
    </row>
    <row r="1180" spans="13:17" x14ac:dyDescent="0.25">
      <c r="M1180" s="48" t="s">
        <v>841</v>
      </c>
      <c r="P1180" s="10" t="s">
        <v>1848</v>
      </c>
      <c r="Q1180" s="11">
        <v>1</v>
      </c>
    </row>
    <row r="1181" spans="13:17" x14ac:dyDescent="0.25">
      <c r="M1181" s="48" t="s">
        <v>669</v>
      </c>
      <c r="P1181" s="10" t="s">
        <v>1850</v>
      </c>
      <c r="Q1181" s="11">
        <v>1</v>
      </c>
    </row>
    <row r="1182" spans="13:17" x14ac:dyDescent="0.25">
      <c r="M1182" s="48" t="s">
        <v>847</v>
      </c>
      <c r="P1182" s="10" t="s">
        <v>1852</v>
      </c>
      <c r="Q1182" s="11">
        <v>1</v>
      </c>
    </row>
    <row r="1183" spans="13:17" x14ac:dyDescent="0.25">
      <c r="M1183" s="48" t="s">
        <v>850</v>
      </c>
      <c r="P1183" s="10" t="s">
        <v>1854</v>
      </c>
      <c r="Q1183" s="11">
        <v>1</v>
      </c>
    </row>
    <row r="1184" spans="13:17" x14ac:dyDescent="0.25">
      <c r="M1184" s="48" t="s">
        <v>855</v>
      </c>
      <c r="P1184" s="10" t="s">
        <v>1856</v>
      </c>
      <c r="Q1184" s="11">
        <v>1</v>
      </c>
    </row>
    <row r="1185" spans="13:17" x14ac:dyDescent="0.25">
      <c r="M1185" s="48" t="s">
        <v>859</v>
      </c>
      <c r="P1185" s="10" t="s">
        <v>29</v>
      </c>
      <c r="Q1185" s="11">
        <v>1</v>
      </c>
    </row>
    <row r="1186" spans="13:17" x14ac:dyDescent="0.25">
      <c r="M1186" s="48" t="s">
        <v>864</v>
      </c>
      <c r="P1186" s="10" t="s">
        <v>1861</v>
      </c>
      <c r="Q1186" s="11">
        <v>1</v>
      </c>
    </row>
    <row r="1187" spans="13:17" x14ac:dyDescent="0.25">
      <c r="M1187" s="48" t="s">
        <v>162</v>
      </c>
      <c r="P1187" s="10" t="s">
        <v>1863</v>
      </c>
      <c r="Q1187" s="11">
        <v>1</v>
      </c>
    </row>
    <row r="1188" spans="13:17" x14ac:dyDescent="0.25">
      <c r="M1188" s="48" t="s">
        <v>871</v>
      </c>
      <c r="P1188" s="10" t="s">
        <v>1870</v>
      </c>
      <c r="Q1188" s="11">
        <v>1</v>
      </c>
    </row>
    <row r="1189" spans="13:17" x14ac:dyDescent="0.25">
      <c r="M1189" s="48" t="s">
        <v>876</v>
      </c>
      <c r="P1189" s="10" t="s">
        <v>460</v>
      </c>
      <c r="Q1189" s="11">
        <v>1</v>
      </c>
    </row>
    <row r="1190" spans="13:17" x14ac:dyDescent="0.25">
      <c r="M1190" s="48" t="s">
        <v>595</v>
      </c>
      <c r="P1190" s="10" t="s">
        <v>1875</v>
      </c>
      <c r="Q1190" s="11">
        <v>1</v>
      </c>
    </row>
    <row r="1191" spans="13:17" x14ac:dyDescent="0.25">
      <c r="M1191" s="48" t="s">
        <v>186</v>
      </c>
      <c r="P1191" s="10" t="s">
        <v>1877</v>
      </c>
      <c r="Q1191" s="11">
        <v>1</v>
      </c>
    </row>
    <row r="1192" spans="13:17" x14ac:dyDescent="0.25">
      <c r="M1192" s="48" t="s">
        <v>883</v>
      </c>
      <c r="P1192" s="10" t="s">
        <v>1879</v>
      </c>
      <c r="Q1192" s="11">
        <v>1</v>
      </c>
    </row>
    <row r="1193" spans="13:17" x14ac:dyDescent="0.25">
      <c r="M1193" s="48" t="s">
        <v>887</v>
      </c>
      <c r="P1193" s="10" t="s">
        <v>1881</v>
      </c>
      <c r="Q1193" s="11">
        <v>1</v>
      </c>
    </row>
    <row r="1194" spans="13:17" x14ac:dyDescent="0.25">
      <c r="M1194" s="48" t="s">
        <v>890</v>
      </c>
      <c r="P1194" s="10" t="s">
        <v>1886</v>
      </c>
      <c r="Q1194" s="11">
        <v>1</v>
      </c>
    </row>
    <row r="1195" spans="13:17" x14ac:dyDescent="0.25">
      <c r="M1195" s="48" t="s">
        <v>894</v>
      </c>
      <c r="P1195" s="10" t="s">
        <v>5735</v>
      </c>
      <c r="Q1195" s="11">
        <v>1</v>
      </c>
    </row>
    <row r="1196" spans="13:17" x14ac:dyDescent="0.25">
      <c r="M1196" s="48" t="s">
        <v>105</v>
      </c>
      <c r="P1196" s="10" t="s">
        <v>308</v>
      </c>
      <c r="Q1196" s="11">
        <v>1</v>
      </c>
    </row>
    <row r="1197" spans="13:17" x14ac:dyDescent="0.25">
      <c r="M1197" s="48" t="s">
        <v>900</v>
      </c>
      <c r="P1197" s="10" t="s">
        <v>1892</v>
      </c>
      <c r="Q1197" s="11">
        <v>1</v>
      </c>
    </row>
    <row r="1198" spans="13:17" x14ac:dyDescent="0.25">
      <c r="M1198" s="48" t="s">
        <v>903</v>
      </c>
      <c r="P1198" s="10" t="s">
        <v>568</v>
      </c>
      <c r="Q1198" s="11">
        <v>1</v>
      </c>
    </row>
    <row r="1199" spans="13:17" x14ac:dyDescent="0.25">
      <c r="M1199" s="48" t="s">
        <v>907</v>
      </c>
      <c r="P1199" s="10" t="s">
        <v>347</v>
      </c>
      <c r="Q1199" s="11">
        <v>1</v>
      </c>
    </row>
    <row r="1200" spans="13:17" x14ac:dyDescent="0.25">
      <c r="M1200" s="48" t="s">
        <v>910</v>
      </c>
      <c r="P1200" s="10" t="s">
        <v>1900</v>
      </c>
      <c r="Q1200" s="11">
        <v>1</v>
      </c>
    </row>
    <row r="1201" spans="13:17" x14ac:dyDescent="0.25">
      <c r="M1201" s="48" t="s">
        <v>913</v>
      </c>
      <c r="P1201" s="10" t="s">
        <v>1902</v>
      </c>
      <c r="Q1201" s="11">
        <v>1</v>
      </c>
    </row>
    <row r="1202" spans="13:17" x14ac:dyDescent="0.25">
      <c r="M1202" s="48" t="s">
        <v>917</v>
      </c>
      <c r="P1202" s="10" t="s">
        <v>1905</v>
      </c>
      <c r="Q1202" s="11">
        <v>1</v>
      </c>
    </row>
    <row r="1203" spans="13:17" x14ac:dyDescent="0.25">
      <c r="M1203" s="48" t="s">
        <v>921</v>
      </c>
      <c r="P1203" s="10" t="s">
        <v>1907</v>
      </c>
      <c r="Q1203" s="11">
        <v>1</v>
      </c>
    </row>
    <row r="1204" spans="13:17" x14ac:dyDescent="0.25">
      <c r="M1204" s="48" t="s">
        <v>924</v>
      </c>
      <c r="P1204" s="10" t="s">
        <v>1909</v>
      </c>
      <c r="Q1204" s="11">
        <v>1</v>
      </c>
    </row>
    <row r="1205" spans="13:17" x14ac:dyDescent="0.25">
      <c r="M1205" s="48" t="s">
        <v>928</v>
      </c>
      <c r="P1205" s="10" t="s">
        <v>1911</v>
      </c>
      <c r="Q1205" s="11">
        <v>1</v>
      </c>
    </row>
    <row r="1206" spans="13:17" x14ac:dyDescent="0.25">
      <c r="M1206" s="48" t="s">
        <v>933</v>
      </c>
      <c r="P1206" s="10" t="s">
        <v>384</v>
      </c>
      <c r="Q1206" s="11">
        <v>1</v>
      </c>
    </row>
    <row r="1207" spans="13:17" x14ac:dyDescent="0.25">
      <c r="M1207" s="48" t="s">
        <v>937</v>
      </c>
      <c r="P1207" s="10" t="s">
        <v>635</v>
      </c>
      <c r="Q1207" s="11">
        <v>1</v>
      </c>
    </row>
    <row r="1208" spans="13:17" x14ac:dyDescent="0.25">
      <c r="M1208" s="48" t="s">
        <v>851</v>
      </c>
      <c r="P1208" s="10" t="s">
        <v>5745</v>
      </c>
      <c r="Q1208" s="11">
        <v>1</v>
      </c>
    </row>
    <row r="1209" spans="13:17" x14ac:dyDescent="0.25">
      <c r="M1209" s="48" t="s">
        <v>944</v>
      </c>
      <c r="P1209" s="10" t="s">
        <v>1918</v>
      </c>
      <c r="Q1209" s="11">
        <v>1</v>
      </c>
    </row>
    <row r="1210" spans="13:17" x14ac:dyDescent="0.25">
      <c r="M1210" s="48" t="s">
        <v>873</v>
      </c>
      <c r="P1210" s="10" t="s">
        <v>1921</v>
      </c>
      <c r="Q1210" s="11">
        <v>1</v>
      </c>
    </row>
    <row r="1211" spans="13:17" x14ac:dyDescent="0.25">
      <c r="M1211" s="48" t="s">
        <v>951</v>
      </c>
      <c r="P1211" s="10" t="s">
        <v>1923</v>
      </c>
      <c r="Q1211" s="11">
        <v>1</v>
      </c>
    </row>
    <row r="1212" spans="13:17" x14ac:dyDescent="0.25">
      <c r="M1212" s="48" t="s">
        <v>954</v>
      </c>
      <c r="P1212" s="10" t="s">
        <v>1925</v>
      </c>
      <c r="Q1212" s="11">
        <v>1</v>
      </c>
    </row>
    <row r="1213" spans="13:17" x14ac:dyDescent="0.25">
      <c r="M1213" s="48" t="s">
        <v>957</v>
      </c>
      <c r="P1213" s="10" t="s">
        <v>1932</v>
      </c>
      <c r="Q1213" s="11">
        <v>1</v>
      </c>
    </row>
    <row r="1214" spans="13:17" x14ac:dyDescent="0.25">
      <c r="M1214" s="48" t="s">
        <v>959</v>
      </c>
      <c r="P1214" s="10" t="s">
        <v>1934</v>
      </c>
      <c r="Q1214" s="11">
        <v>1</v>
      </c>
    </row>
    <row r="1215" spans="13:17" x14ac:dyDescent="0.25">
      <c r="M1215" s="48" t="s">
        <v>963</v>
      </c>
      <c r="P1215" s="10" t="s">
        <v>5746</v>
      </c>
      <c r="Q1215" s="11">
        <v>1</v>
      </c>
    </row>
    <row r="1216" spans="13:17" x14ac:dyDescent="0.25">
      <c r="M1216" s="48" t="s">
        <v>548</v>
      </c>
      <c r="P1216" s="10" t="s">
        <v>1937</v>
      </c>
      <c r="Q1216" s="11">
        <v>1</v>
      </c>
    </row>
    <row r="1217" spans="13:17" x14ac:dyDescent="0.25">
      <c r="M1217" s="48" t="s">
        <v>969</v>
      </c>
      <c r="P1217" s="10" t="s">
        <v>2537</v>
      </c>
      <c r="Q1217" s="11">
        <v>1</v>
      </c>
    </row>
    <row r="1218" spans="13:17" x14ac:dyDescent="0.25">
      <c r="M1218" s="48" t="s">
        <v>972</v>
      </c>
      <c r="P1218" s="10" t="s">
        <v>1947</v>
      </c>
      <c r="Q1218" s="11">
        <v>1</v>
      </c>
    </row>
    <row r="1219" spans="13:17" x14ac:dyDescent="0.25">
      <c r="M1219" s="48" t="s">
        <v>975</v>
      </c>
      <c r="P1219" s="10" t="s">
        <v>1951</v>
      </c>
      <c r="Q1219" s="11">
        <v>1</v>
      </c>
    </row>
    <row r="1220" spans="13:17" x14ac:dyDescent="0.25">
      <c r="M1220" s="48" t="s">
        <v>979</v>
      </c>
      <c r="P1220" s="10" t="s">
        <v>1953</v>
      </c>
      <c r="Q1220" s="11">
        <v>1</v>
      </c>
    </row>
    <row r="1221" spans="13:17" x14ac:dyDescent="0.25">
      <c r="M1221" s="48" t="s">
        <v>983</v>
      </c>
      <c r="P1221" s="10" t="s">
        <v>1955</v>
      </c>
      <c r="Q1221" s="11">
        <v>1</v>
      </c>
    </row>
    <row r="1222" spans="13:17" x14ac:dyDescent="0.25">
      <c r="M1222" s="48" t="s">
        <v>985</v>
      </c>
      <c r="P1222" s="10" t="s">
        <v>337</v>
      </c>
      <c r="Q1222" s="11">
        <v>1</v>
      </c>
    </row>
    <row r="1223" spans="13:17" x14ac:dyDescent="0.25">
      <c r="M1223" s="48" t="s">
        <v>987</v>
      </c>
      <c r="P1223" s="10" t="s">
        <v>91</v>
      </c>
      <c r="Q1223" s="11">
        <v>1</v>
      </c>
    </row>
    <row r="1224" spans="13:17" x14ac:dyDescent="0.25">
      <c r="M1224" s="48" t="s">
        <v>991</v>
      </c>
      <c r="P1224" s="10" t="s">
        <v>1959</v>
      </c>
      <c r="Q1224" s="11">
        <v>1</v>
      </c>
    </row>
    <row r="1225" spans="13:17" x14ac:dyDescent="0.25">
      <c r="M1225" s="48" t="s">
        <v>995</v>
      </c>
      <c r="P1225" s="10" t="s">
        <v>1961</v>
      </c>
      <c r="Q1225" s="11">
        <v>1</v>
      </c>
    </row>
    <row r="1226" spans="13:17" x14ac:dyDescent="0.25">
      <c r="M1226" s="48" t="s">
        <v>999</v>
      </c>
      <c r="P1226" s="10" t="s">
        <v>1963</v>
      </c>
      <c r="Q1226" s="11">
        <v>1</v>
      </c>
    </row>
    <row r="1227" spans="13:17" x14ac:dyDescent="0.25">
      <c r="M1227" s="48" t="s">
        <v>1003</v>
      </c>
      <c r="P1227" s="10" t="s">
        <v>1965</v>
      </c>
      <c r="Q1227" s="11">
        <v>1</v>
      </c>
    </row>
    <row r="1228" spans="13:17" x14ac:dyDescent="0.25">
      <c r="M1228" s="48" t="s">
        <v>1006</v>
      </c>
      <c r="P1228" s="10" t="s">
        <v>687</v>
      </c>
      <c r="Q1228" s="11">
        <v>1</v>
      </c>
    </row>
    <row r="1229" spans="13:17" x14ac:dyDescent="0.25">
      <c r="M1229" s="48" t="s">
        <v>1010</v>
      </c>
      <c r="P1229" s="10" t="s">
        <v>1970</v>
      </c>
      <c r="Q1229" s="11">
        <v>1</v>
      </c>
    </row>
    <row r="1230" spans="13:17" x14ac:dyDescent="0.25">
      <c r="M1230" s="48" t="s">
        <v>1014</v>
      </c>
      <c r="P1230" s="10" t="s">
        <v>1972</v>
      </c>
      <c r="Q1230" s="11">
        <v>1</v>
      </c>
    </row>
    <row r="1231" spans="13:17" x14ac:dyDescent="0.25">
      <c r="M1231" s="48" t="s">
        <v>1017</v>
      </c>
      <c r="P1231" s="10" t="s">
        <v>1976</v>
      </c>
      <c r="Q1231" s="11">
        <v>1</v>
      </c>
    </row>
    <row r="1232" spans="13:17" x14ac:dyDescent="0.25">
      <c r="M1232" s="48" t="s">
        <v>1021</v>
      </c>
      <c r="P1232" s="10" t="s">
        <v>1980</v>
      </c>
      <c r="Q1232" s="11">
        <v>1</v>
      </c>
    </row>
    <row r="1233" spans="13:17" x14ac:dyDescent="0.25">
      <c r="M1233" s="48" t="s">
        <v>1023</v>
      </c>
      <c r="P1233" s="10" t="s">
        <v>1982</v>
      </c>
      <c r="Q1233" s="11">
        <v>1</v>
      </c>
    </row>
    <row r="1234" spans="13:17" x14ac:dyDescent="0.25">
      <c r="M1234" s="48" t="s">
        <v>1026</v>
      </c>
      <c r="P1234" s="10" t="s">
        <v>1984</v>
      </c>
      <c r="Q1234" s="11">
        <v>1</v>
      </c>
    </row>
    <row r="1235" spans="13:17" x14ac:dyDescent="0.25">
      <c r="M1235" s="48" t="s">
        <v>1029</v>
      </c>
      <c r="P1235" s="10" t="s">
        <v>1985</v>
      </c>
      <c r="Q1235" s="11">
        <v>1</v>
      </c>
    </row>
    <row r="1236" spans="13:17" x14ac:dyDescent="0.25">
      <c r="M1236" s="48" t="s">
        <v>1032</v>
      </c>
      <c r="P1236" s="10" t="s">
        <v>1986</v>
      </c>
      <c r="Q1236" s="11">
        <v>1</v>
      </c>
    </row>
    <row r="1237" spans="13:17" x14ac:dyDescent="0.25">
      <c r="M1237" s="48" t="s">
        <v>1036</v>
      </c>
      <c r="P1237" s="10" t="s">
        <v>1987</v>
      </c>
      <c r="Q1237" s="11">
        <v>1</v>
      </c>
    </row>
    <row r="1238" spans="13:17" x14ac:dyDescent="0.25">
      <c r="M1238" s="48" t="s">
        <v>1039</v>
      </c>
      <c r="P1238" s="10" t="s">
        <v>1988</v>
      </c>
      <c r="Q1238" s="11">
        <v>1</v>
      </c>
    </row>
    <row r="1239" spans="13:17" x14ac:dyDescent="0.25">
      <c r="M1239" s="48" t="s">
        <v>1042</v>
      </c>
      <c r="P1239" s="10" t="s">
        <v>1990</v>
      </c>
      <c r="Q1239" s="11">
        <v>1</v>
      </c>
    </row>
    <row r="1240" spans="13:17" x14ac:dyDescent="0.25">
      <c r="M1240" s="48" t="s">
        <v>116</v>
      </c>
      <c r="P1240" s="10" t="s">
        <v>1991</v>
      </c>
      <c r="Q1240" s="11">
        <v>1</v>
      </c>
    </row>
    <row r="1241" spans="13:17" x14ac:dyDescent="0.25">
      <c r="M1241" s="48" t="s">
        <v>112</v>
      </c>
      <c r="P1241" s="10" t="s">
        <v>1992</v>
      </c>
      <c r="Q1241" s="11">
        <v>1</v>
      </c>
    </row>
    <row r="1242" spans="13:17" x14ac:dyDescent="0.25">
      <c r="M1242" s="48" t="s">
        <v>489</v>
      </c>
      <c r="P1242" s="10" t="s">
        <v>594</v>
      </c>
      <c r="Q1242" s="11">
        <v>1</v>
      </c>
    </row>
    <row r="1243" spans="13:17" x14ac:dyDescent="0.25">
      <c r="M1243" s="48" t="s">
        <v>120</v>
      </c>
      <c r="P1243" s="10" t="s">
        <v>1993</v>
      </c>
      <c r="Q1243" s="11">
        <v>1</v>
      </c>
    </row>
    <row r="1244" spans="13:17" x14ac:dyDescent="0.25">
      <c r="M1244" s="48" t="s">
        <v>67</v>
      </c>
      <c r="P1244" s="10" t="s">
        <v>422</v>
      </c>
      <c r="Q1244" s="11">
        <v>1</v>
      </c>
    </row>
    <row r="1245" spans="13:17" x14ac:dyDescent="0.25">
      <c r="M1245" s="48" t="s">
        <v>126</v>
      </c>
      <c r="P1245" s="10" t="s">
        <v>737</v>
      </c>
      <c r="Q1245" s="11">
        <v>1</v>
      </c>
    </row>
    <row r="1246" spans="13:17" x14ac:dyDescent="0.25">
      <c r="M1246" s="48" t="s">
        <v>127</v>
      </c>
      <c r="P1246" s="10" t="s">
        <v>1995</v>
      </c>
      <c r="Q1246" s="11">
        <v>1</v>
      </c>
    </row>
    <row r="1247" spans="13:17" x14ac:dyDescent="0.25">
      <c r="M1247" s="48" t="s">
        <v>1057</v>
      </c>
      <c r="P1247" s="10" t="s">
        <v>1996</v>
      </c>
      <c r="Q1247" s="11">
        <v>1</v>
      </c>
    </row>
    <row r="1248" spans="13:17" x14ac:dyDescent="0.25">
      <c r="M1248" s="48" t="s">
        <v>1061</v>
      </c>
      <c r="P1248" s="10" t="s">
        <v>1998</v>
      </c>
      <c r="Q1248" s="11">
        <v>1</v>
      </c>
    </row>
    <row r="1249" spans="13:17" x14ac:dyDescent="0.25">
      <c r="M1249" s="48" t="s">
        <v>1065</v>
      </c>
      <c r="P1249" s="10" t="s">
        <v>1999</v>
      </c>
      <c r="Q1249" s="11">
        <v>1</v>
      </c>
    </row>
    <row r="1250" spans="13:17" x14ac:dyDescent="0.25">
      <c r="M1250" s="48" t="s">
        <v>452</v>
      </c>
      <c r="P1250" s="10" t="s">
        <v>5736</v>
      </c>
      <c r="Q1250" s="11">
        <v>1</v>
      </c>
    </row>
    <row r="1251" spans="13:17" x14ac:dyDescent="0.25">
      <c r="M1251" s="48" t="s">
        <v>428</v>
      </c>
      <c r="P1251" s="10" t="s">
        <v>2001</v>
      </c>
      <c r="Q1251" s="11">
        <v>1</v>
      </c>
    </row>
    <row r="1252" spans="13:17" x14ac:dyDescent="0.25">
      <c r="M1252" s="48" t="s">
        <v>1073</v>
      </c>
      <c r="P1252" s="10" t="s">
        <v>2002</v>
      </c>
      <c r="Q1252" s="11">
        <v>1</v>
      </c>
    </row>
    <row r="1253" spans="13:17" x14ac:dyDescent="0.25">
      <c r="M1253" s="48" t="s">
        <v>103</v>
      </c>
      <c r="P1253" s="10" t="s">
        <v>2004</v>
      </c>
      <c r="Q1253" s="11">
        <v>1</v>
      </c>
    </row>
    <row r="1254" spans="13:17" x14ac:dyDescent="0.25">
      <c r="M1254" s="48" t="s">
        <v>464</v>
      </c>
      <c r="P1254" s="10" t="s">
        <v>2006</v>
      </c>
      <c r="Q1254" s="11">
        <v>1</v>
      </c>
    </row>
    <row r="1255" spans="13:17" x14ac:dyDescent="0.25">
      <c r="M1255" s="48" t="s">
        <v>862</v>
      </c>
      <c r="P1255" s="10" t="s">
        <v>2008</v>
      </c>
      <c r="Q1255" s="11">
        <v>1</v>
      </c>
    </row>
    <row r="1256" spans="13:17" x14ac:dyDescent="0.25">
      <c r="M1256" s="48" t="s">
        <v>1083</v>
      </c>
      <c r="P1256" s="10" t="s">
        <v>2009</v>
      </c>
      <c r="Q1256" s="11">
        <v>1</v>
      </c>
    </row>
    <row r="1257" spans="13:17" x14ac:dyDescent="0.25">
      <c r="M1257" s="48" t="s">
        <v>3</v>
      </c>
      <c r="P1257" s="10" t="s">
        <v>571</v>
      </c>
      <c r="Q1257" s="11">
        <v>1</v>
      </c>
    </row>
    <row r="1258" spans="13:17" x14ac:dyDescent="0.25">
      <c r="M1258" s="48" t="s">
        <v>612</v>
      </c>
      <c r="P1258" s="10" t="s">
        <v>516</v>
      </c>
      <c r="Q1258" s="11">
        <v>1</v>
      </c>
    </row>
    <row r="1259" spans="13:17" x14ac:dyDescent="0.25">
      <c r="M1259" s="48" t="s">
        <v>714</v>
      </c>
      <c r="P1259" s="10" t="s">
        <v>2010</v>
      </c>
      <c r="Q1259" s="11">
        <v>1</v>
      </c>
    </row>
    <row r="1260" spans="13:17" x14ac:dyDescent="0.25">
      <c r="M1260" s="48" t="s">
        <v>110</v>
      </c>
      <c r="P1260" s="10" t="s">
        <v>696</v>
      </c>
      <c r="Q1260" s="11">
        <v>1</v>
      </c>
    </row>
    <row r="1261" spans="13:17" x14ac:dyDescent="0.25">
      <c r="M1261" s="48" t="s">
        <v>1000</v>
      </c>
      <c r="P1261" s="10" t="s">
        <v>652</v>
      </c>
      <c r="Q1261" s="11">
        <v>1</v>
      </c>
    </row>
    <row r="1262" spans="13:17" x14ac:dyDescent="0.25">
      <c r="M1262" s="48" t="s">
        <v>1018</v>
      </c>
      <c r="P1262" s="10" t="s">
        <v>2013</v>
      </c>
      <c r="Q1262" s="11">
        <v>1</v>
      </c>
    </row>
    <row r="1263" spans="13:17" x14ac:dyDescent="0.25">
      <c r="M1263" s="48" t="s">
        <v>543</v>
      </c>
      <c r="P1263" s="10" t="s">
        <v>2014</v>
      </c>
      <c r="Q1263" s="11">
        <v>1</v>
      </c>
    </row>
    <row r="1264" spans="13:17" x14ac:dyDescent="0.25">
      <c r="M1264" s="48" t="s">
        <v>649</v>
      </c>
      <c r="P1264" s="10" t="s">
        <v>2015</v>
      </c>
      <c r="Q1264" s="11">
        <v>1</v>
      </c>
    </row>
    <row r="1265" spans="13:17" x14ac:dyDescent="0.25">
      <c r="M1265" s="48" t="s">
        <v>1107</v>
      </c>
      <c r="P1265" s="10" t="s">
        <v>2016</v>
      </c>
      <c r="Q1265" s="11">
        <v>1</v>
      </c>
    </row>
    <row r="1266" spans="13:17" x14ac:dyDescent="0.25">
      <c r="M1266" s="48" t="s">
        <v>587</v>
      </c>
      <c r="P1266" s="10" t="s">
        <v>2017</v>
      </c>
      <c r="Q1266" s="11">
        <v>1</v>
      </c>
    </row>
    <row r="1267" spans="13:17" x14ac:dyDescent="0.25">
      <c r="M1267" s="48" t="s">
        <v>1114</v>
      </c>
      <c r="P1267" s="10" t="s">
        <v>2018</v>
      </c>
      <c r="Q1267" s="11">
        <v>1</v>
      </c>
    </row>
    <row r="1268" spans="13:17" x14ac:dyDescent="0.25">
      <c r="M1268" s="48" t="s">
        <v>1117</v>
      </c>
      <c r="P1268" s="10" t="s">
        <v>2019</v>
      </c>
      <c r="Q1268" s="11">
        <v>1</v>
      </c>
    </row>
    <row r="1269" spans="13:17" x14ac:dyDescent="0.25">
      <c r="M1269" s="48" t="s">
        <v>1040</v>
      </c>
      <c r="P1269" s="10" t="s">
        <v>2020</v>
      </c>
      <c r="Q1269" s="11">
        <v>1</v>
      </c>
    </row>
    <row r="1270" spans="13:17" x14ac:dyDescent="0.25">
      <c r="M1270" s="48" t="s">
        <v>583</v>
      </c>
      <c r="P1270" s="10" t="s">
        <v>2021</v>
      </c>
      <c r="Q1270" s="11">
        <v>1</v>
      </c>
    </row>
    <row r="1271" spans="13:17" x14ac:dyDescent="0.25">
      <c r="M1271" s="48" t="s">
        <v>476</v>
      </c>
      <c r="P1271" s="10" t="s">
        <v>2022</v>
      </c>
      <c r="Q1271" s="11">
        <v>1</v>
      </c>
    </row>
    <row r="1272" spans="13:17" x14ac:dyDescent="0.25">
      <c r="M1272" s="48" t="s">
        <v>684</v>
      </c>
      <c r="P1272" s="10" t="s">
        <v>2023</v>
      </c>
      <c r="Q1272" s="11">
        <v>1</v>
      </c>
    </row>
    <row r="1273" spans="13:17" x14ac:dyDescent="0.25">
      <c r="M1273" s="48" t="s">
        <v>665</v>
      </c>
      <c r="P1273" s="10" t="s">
        <v>2024</v>
      </c>
      <c r="Q1273" s="11">
        <v>1</v>
      </c>
    </row>
    <row r="1274" spans="13:17" x14ac:dyDescent="0.25">
      <c r="M1274" s="48" t="s">
        <v>514</v>
      </c>
      <c r="P1274" s="10" t="s">
        <v>611</v>
      </c>
      <c r="Q1274" s="11">
        <v>1</v>
      </c>
    </row>
    <row r="1275" spans="13:17" x14ac:dyDescent="0.25">
      <c r="M1275" s="48" t="s">
        <v>229</v>
      </c>
      <c r="P1275" s="10" t="s">
        <v>2025</v>
      </c>
      <c r="Q1275" s="11">
        <v>1</v>
      </c>
    </row>
    <row r="1276" spans="13:17" x14ac:dyDescent="0.25">
      <c r="M1276" s="48" t="s">
        <v>1136</v>
      </c>
      <c r="P1276" s="10" t="s">
        <v>2026</v>
      </c>
      <c r="Q1276" s="11">
        <v>1</v>
      </c>
    </row>
    <row r="1277" spans="13:17" x14ac:dyDescent="0.25">
      <c r="M1277" s="48" t="s">
        <v>444</v>
      </c>
      <c r="P1277" s="10" t="s">
        <v>5747</v>
      </c>
      <c r="Q1277" s="11">
        <v>1</v>
      </c>
    </row>
    <row r="1278" spans="13:17" x14ac:dyDescent="0.25">
      <c r="M1278" s="48" t="s">
        <v>1142</v>
      </c>
      <c r="P1278" s="10" t="s">
        <v>2027</v>
      </c>
      <c r="Q1278" s="11">
        <v>1</v>
      </c>
    </row>
    <row r="1279" spans="13:17" x14ac:dyDescent="0.25">
      <c r="M1279" s="48" t="s">
        <v>183</v>
      </c>
      <c r="P1279" s="10" t="s">
        <v>2028</v>
      </c>
      <c r="Q1279" s="11">
        <v>1</v>
      </c>
    </row>
    <row r="1280" spans="13:17" x14ac:dyDescent="0.25">
      <c r="M1280" s="48" t="s">
        <v>539</v>
      </c>
      <c r="P1280" s="10" t="s">
        <v>2029</v>
      </c>
      <c r="Q1280" s="11">
        <v>1</v>
      </c>
    </row>
    <row r="1281" spans="13:17" x14ac:dyDescent="0.25">
      <c r="M1281" s="48" t="s">
        <v>468</v>
      </c>
      <c r="P1281" s="10" t="s">
        <v>664</v>
      </c>
      <c r="Q1281" s="11">
        <v>1</v>
      </c>
    </row>
    <row r="1282" spans="13:17" x14ac:dyDescent="0.25">
      <c r="M1282" s="48" t="s">
        <v>1152</v>
      </c>
      <c r="P1282" s="10" t="s">
        <v>2031</v>
      </c>
      <c r="Q1282" s="11">
        <v>1</v>
      </c>
    </row>
    <row r="1283" spans="13:17" x14ac:dyDescent="0.25">
      <c r="M1283" s="48" t="s">
        <v>25</v>
      </c>
      <c r="P1283" s="10" t="s">
        <v>210</v>
      </c>
      <c r="Q1283" s="11">
        <v>1</v>
      </c>
    </row>
    <row r="1284" spans="13:17" x14ac:dyDescent="0.25">
      <c r="M1284" s="48" t="s">
        <v>1156</v>
      </c>
      <c r="P1284" s="10" t="s">
        <v>2032</v>
      </c>
      <c r="Q1284" s="11">
        <v>1</v>
      </c>
    </row>
    <row r="1285" spans="13:17" x14ac:dyDescent="0.25">
      <c r="M1285" s="48" t="s">
        <v>655</v>
      </c>
      <c r="P1285" s="10" t="s">
        <v>2033</v>
      </c>
      <c r="Q1285" s="11">
        <v>1</v>
      </c>
    </row>
    <row r="1286" spans="13:17" x14ac:dyDescent="0.25">
      <c r="M1286" s="48" t="s">
        <v>1162</v>
      </c>
      <c r="P1286" s="10" t="s">
        <v>2034</v>
      </c>
      <c r="Q1286" s="11">
        <v>1</v>
      </c>
    </row>
    <row r="1287" spans="13:17" x14ac:dyDescent="0.25">
      <c r="M1287" s="48" t="s">
        <v>918</v>
      </c>
      <c r="P1287" s="10" t="s">
        <v>457</v>
      </c>
      <c r="Q1287" s="11">
        <v>1</v>
      </c>
    </row>
    <row r="1288" spans="13:17" x14ac:dyDescent="0.25">
      <c r="M1288" s="48" t="s">
        <v>1167</v>
      </c>
      <c r="P1288" s="10" t="s">
        <v>263</v>
      </c>
      <c r="Q1288" s="11">
        <v>1</v>
      </c>
    </row>
    <row r="1289" spans="13:17" x14ac:dyDescent="0.25">
      <c r="M1289" s="48" t="s">
        <v>1171</v>
      </c>
      <c r="P1289" s="10" t="s">
        <v>2035</v>
      </c>
      <c r="Q1289" s="11">
        <v>1</v>
      </c>
    </row>
    <row r="1290" spans="13:17" x14ac:dyDescent="0.25">
      <c r="M1290" s="48" t="s">
        <v>898</v>
      </c>
      <c r="P1290" s="10" t="s">
        <v>2036</v>
      </c>
      <c r="Q1290" s="11">
        <v>1</v>
      </c>
    </row>
    <row r="1291" spans="13:17" x14ac:dyDescent="0.25">
      <c r="M1291" s="48" t="s">
        <v>1177</v>
      </c>
      <c r="P1291" s="10" t="s">
        <v>691</v>
      </c>
      <c r="Q1291" s="11">
        <v>1</v>
      </c>
    </row>
    <row r="1292" spans="13:17" x14ac:dyDescent="0.25">
      <c r="M1292" s="48" t="s">
        <v>1180</v>
      </c>
      <c r="P1292" s="10" t="s">
        <v>2037</v>
      </c>
      <c r="Q1292" s="11">
        <v>1</v>
      </c>
    </row>
    <row r="1293" spans="13:17" x14ac:dyDescent="0.25">
      <c r="M1293" s="48" t="s">
        <v>47</v>
      </c>
      <c r="P1293" s="10" t="s">
        <v>562</v>
      </c>
      <c r="Q1293" s="11">
        <v>1</v>
      </c>
    </row>
    <row r="1294" spans="13:17" x14ac:dyDescent="0.25">
      <c r="M1294" s="48" t="s">
        <v>394</v>
      </c>
      <c r="P1294" s="10" t="s">
        <v>118</v>
      </c>
      <c r="Q1294" s="11">
        <v>1</v>
      </c>
    </row>
    <row r="1295" spans="13:17" x14ac:dyDescent="0.25">
      <c r="M1295" s="48" t="s">
        <v>730</v>
      </c>
      <c r="P1295" s="10" t="s">
        <v>2038</v>
      </c>
      <c r="Q1295" s="11">
        <v>1</v>
      </c>
    </row>
    <row r="1296" spans="13:17" x14ac:dyDescent="0.25">
      <c r="M1296" s="48" t="s">
        <v>547</v>
      </c>
      <c r="P1296" s="10" t="s">
        <v>2039</v>
      </c>
      <c r="Q1296" s="11">
        <v>1</v>
      </c>
    </row>
    <row r="1297" spans="13:17" x14ac:dyDescent="0.25">
      <c r="M1297" s="48" t="s">
        <v>1194</v>
      </c>
      <c r="P1297" s="10" t="s">
        <v>2040</v>
      </c>
      <c r="Q1297" s="11">
        <v>1</v>
      </c>
    </row>
    <row r="1298" spans="13:17" x14ac:dyDescent="0.25">
      <c r="M1298" s="48" t="s">
        <v>431</v>
      </c>
      <c r="P1298" s="10" t="s">
        <v>2041</v>
      </c>
      <c r="Q1298" s="11">
        <v>1</v>
      </c>
    </row>
    <row r="1299" spans="13:17" x14ac:dyDescent="0.25">
      <c r="M1299" s="48" t="s">
        <v>1197</v>
      </c>
      <c r="P1299" s="10" t="s">
        <v>654</v>
      </c>
      <c r="Q1299" s="11">
        <v>1</v>
      </c>
    </row>
    <row r="1300" spans="13:17" x14ac:dyDescent="0.25">
      <c r="M1300" s="48" t="s">
        <v>1200</v>
      </c>
      <c r="P1300" s="10" t="s">
        <v>2042</v>
      </c>
      <c r="Q1300" s="11">
        <v>1</v>
      </c>
    </row>
    <row r="1301" spans="13:17" x14ac:dyDescent="0.25">
      <c r="M1301" s="48" t="s">
        <v>1203</v>
      </c>
      <c r="P1301" s="10" t="s">
        <v>2043</v>
      </c>
      <c r="Q1301" s="11">
        <v>1</v>
      </c>
    </row>
    <row r="1302" spans="13:17" x14ac:dyDescent="0.25">
      <c r="M1302" s="48" t="s">
        <v>709</v>
      </c>
      <c r="P1302" s="10" t="s">
        <v>2044</v>
      </c>
      <c r="Q1302" s="11">
        <v>1</v>
      </c>
    </row>
    <row r="1303" spans="13:17" x14ac:dyDescent="0.25">
      <c r="M1303" s="48" t="s">
        <v>1191</v>
      </c>
      <c r="P1303" s="10" t="s">
        <v>2045</v>
      </c>
      <c r="Q1303" s="11">
        <v>1</v>
      </c>
    </row>
    <row r="1304" spans="13:17" x14ac:dyDescent="0.25">
      <c r="M1304" s="48" t="s">
        <v>13</v>
      </c>
      <c r="P1304" s="10" t="s">
        <v>2047</v>
      </c>
      <c r="Q1304" s="11">
        <v>1</v>
      </c>
    </row>
    <row r="1305" spans="13:17" x14ac:dyDescent="0.25">
      <c r="M1305" s="48" t="s">
        <v>1215</v>
      </c>
      <c r="P1305" s="10" t="s">
        <v>2048</v>
      </c>
      <c r="Q1305" s="11">
        <v>1</v>
      </c>
    </row>
    <row r="1306" spans="13:17" x14ac:dyDescent="0.25">
      <c r="M1306" s="48" t="s">
        <v>1219</v>
      </c>
      <c r="P1306" s="10" t="s">
        <v>2049</v>
      </c>
      <c r="Q1306" s="11">
        <v>1</v>
      </c>
    </row>
    <row r="1307" spans="13:17" x14ac:dyDescent="0.25">
      <c r="M1307" s="48" t="s">
        <v>382</v>
      </c>
      <c r="P1307" s="10" t="s">
        <v>2050</v>
      </c>
      <c r="Q1307" s="11">
        <v>1</v>
      </c>
    </row>
    <row r="1308" spans="13:17" x14ac:dyDescent="0.25">
      <c r="M1308" s="48" t="s">
        <v>207</v>
      </c>
      <c r="P1308" s="10" t="s">
        <v>2051</v>
      </c>
      <c r="Q1308" s="11">
        <v>1</v>
      </c>
    </row>
    <row r="1309" spans="13:17" x14ac:dyDescent="0.25">
      <c r="M1309" s="48" t="s">
        <v>1227</v>
      </c>
      <c r="P1309" s="10" t="s">
        <v>19</v>
      </c>
      <c r="Q1309" s="11">
        <v>1</v>
      </c>
    </row>
    <row r="1310" spans="13:17" x14ac:dyDescent="0.25">
      <c r="M1310" s="48" t="s">
        <v>1119</v>
      </c>
      <c r="P1310" s="10" t="s">
        <v>2053</v>
      </c>
      <c r="Q1310" s="11">
        <v>1</v>
      </c>
    </row>
    <row r="1311" spans="13:17" x14ac:dyDescent="0.25">
      <c r="M1311" s="48" t="s">
        <v>480</v>
      </c>
      <c r="P1311" s="10" t="s">
        <v>316</v>
      </c>
      <c r="Q1311" s="11">
        <v>1</v>
      </c>
    </row>
    <row r="1312" spans="13:17" x14ac:dyDescent="0.25">
      <c r="M1312" s="48" t="s">
        <v>404</v>
      </c>
      <c r="P1312" s="10" t="s">
        <v>184</v>
      </c>
      <c r="Q1312" s="11">
        <v>1</v>
      </c>
    </row>
    <row r="1313" spans="13:17" x14ac:dyDescent="0.25">
      <c r="M1313" s="48" t="s">
        <v>15</v>
      </c>
      <c r="P1313" s="10" t="s">
        <v>2054</v>
      </c>
      <c r="Q1313" s="11">
        <v>1</v>
      </c>
    </row>
    <row r="1314" spans="13:17" x14ac:dyDescent="0.25">
      <c r="M1314" s="48" t="s">
        <v>908</v>
      </c>
      <c r="P1314" s="10" t="s">
        <v>2055</v>
      </c>
      <c r="Q1314" s="11">
        <v>1</v>
      </c>
    </row>
    <row r="1315" spans="13:17" x14ac:dyDescent="0.25">
      <c r="M1315" s="48" t="s">
        <v>1055</v>
      </c>
      <c r="P1315" s="10" t="s">
        <v>204</v>
      </c>
      <c r="Q1315" s="11">
        <v>1</v>
      </c>
    </row>
    <row r="1316" spans="13:17" x14ac:dyDescent="0.25">
      <c r="M1316" s="48" t="s">
        <v>540</v>
      </c>
      <c r="P1316" s="10" t="s">
        <v>2057</v>
      </c>
      <c r="Q1316" s="11">
        <v>1</v>
      </c>
    </row>
    <row r="1317" spans="13:17" x14ac:dyDescent="0.25">
      <c r="M1317" s="48" t="s">
        <v>914</v>
      </c>
      <c r="P1317" s="10" t="s">
        <v>2058</v>
      </c>
      <c r="Q1317" s="11">
        <v>1</v>
      </c>
    </row>
    <row r="1318" spans="13:17" x14ac:dyDescent="0.25">
      <c r="M1318" s="48" t="s">
        <v>677</v>
      </c>
      <c r="P1318" s="10" t="s">
        <v>2059</v>
      </c>
      <c r="Q1318" s="11">
        <v>1</v>
      </c>
    </row>
    <row r="1319" spans="13:17" x14ac:dyDescent="0.25">
      <c r="M1319" s="48" t="s">
        <v>632</v>
      </c>
      <c r="P1319" s="10" t="s">
        <v>2060</v>
      </c>
      <c r="Q1319" s="11">
        <v>1</v>
      </c>
    </row>
    <row r="1320" spans="13:17" x14ac:dyDescent="0.25">
      <c r="M1320" s="48" t="s">
        <v>1253</v>
      </c>
      <c r="P1320" s="10" t="s">
        <v>279</v>
      </c>
      <c r="Q1320" s="11">
        <v>1</v>
      </c>
    </row>
    <row r="1321" spans="13:17" x14ac:dyDescent="0.25">
      <c r="M1321" s="48" t="s">
        <v>1256</v>
      </c>
      <c r="P1321" s="10" t="s">
        <v>278</v>
      </c>
      <c r="Q1321" s="11">
        <v>1</v>
      </c>
    </row>
    <row r="1322" spans="13:17" x14ac:dyDescent="0.25">
      <c r="M1322" s="48" t="s">
        <v>369</v>
      </c>
      <c r="P1322" s="10" t="s">
        <v>2061</v>
      </c>
      <c r="Q1322" s="11">
        <v>1</v>
      </c>
    </row>
    <row r="1323" spans="13:17" x14ac:dyDescent="0.25">
      <c r="M1323" s="48" t="s">
        <v>719</v>
      </c>
      <c r="P1323" s="10" t="s">
        <v>729</v>
      </c>
      <c r="Q1323" s="11">
        <v>1</v>
      </c>
    </row>
    <row r="1324" spans="13:17" x14ac:dyDescent="0.25">
      <c r="M1324" s="48" t="s">
        <v>511</v>
      </c>
      <c r="P1324" s="10" t="s">
        <v>5734</v>
      </c>
      <c r="Q1324" s="11">
        <v>1</v>
      </c>
    </row>
    <row r="1325" spans="13:17" x14ac:dyDescent="0.25">
      <c r="M1325" s="48" t="s">
        <v>502</v>
      </c>
      <c r="P1325" s="10" t="s">
        <v>2065</v>
      </c>
      <c r="Q1325" s="11">
        <v>1</v>
      </c>
    </row>
    <row r="1326" spans="13:17" x14ac:dyDescent="0.25">
      <c r="M1326" s="48" t="s">
        <v>378</v>
      </c>
      <c r="P1326" s="10" t="s">
        <v>2066</v>
      </c>
      <c r="Q1326" s="11">
        <v>1</v>
      </c>
    </row>
    <row r="1327" spans="13:17" x14ac:dyDescent="0.25">
      <c r="M1327" s="48" t="s">
        <v>361</v>
      </c>
      <c r="P1327" s="10" t="s">
        <v>2067</v>
      </c>
      <c r="Q1327" s="11">
        <v>1</v>
      </c>
    </row>
    <row r="1328" spans="13:17" ht="15.75" thickBot="1" x14ac:dyDescent="0.3">
      <c r="M1328" s="48" t="s">
        <v>370</v>
      </c>
      <c r="P1328" s="8" t="s">
        <v>641</v>
      </c>
      <c r="Q1328" s="9">
        <v>1</v>
      </c>
    </row>
    <row r="1329" spans="13:13" x14ac:dyDescent="0.25">
      <c r="M1329" s="48" t="s">
        <v>1272</v>
      </c>
    </row>
    <row r="1330" spans="13:13" x14ac:dyDescent="0.25">
      <c r="M1330" s="48" t="s">
        <v>1276</v>
      </c>
    </row>
    <row r="1331" spans="13:13" x14ac:dyDescent="0.25">
      <c r="M1331" s="48" t="s">
        <v>271</v>
      </c>
    </row>
    <row r="1332" spans="13:13" x14ac:dyDescent="0.25">
      <c r="M1332" s="48" t="s">
        <v>1282</v>
      </c>
    </row>
    <row r="1333" spans="13:13" x14ac:dyDescent="0.25">
      <c r="M1333" s="48" t="s">
        <v>1103</v>
      </c>
    </row>
    <row r="1334" spans="13:13" x14ac:dyDescent="0.25">
      <c r="M1334" s="48" t="s">
        <v>1286</v>
      </c>
    </row>
    <row r="1335" spans="13:13" x14ac:dyDescent="0.25">
      <c r="M1335" s="48" t="s">
        <v>605</v>
      </c>
    </row>
    <row r="1336" spans="13:13" x14ac:dyDescent="0.25">
      <c r="M1336" s="48" t="s">
        <v>164</v>
      </c>
    </row>
    <row r="1337" spans="13:13" x14ac:dyDescent="0.25">
      <c r="M1337" s="48" t="s">
        <v>454</v>
      </c>
    </row>
    <row r="1338" spans="13:13" x14ac:dyDescent="0.25">
      <c r="M1338" s="48" t="s">
        <v>1293</v>
      </c>
    </row>
    <row r="1339" spans="13:13" x14ac:dyDescent="0.25">
      <c r="M1339" s="48" t="s">
        <v>1296</v>
      </c>
    </row>
    <row r="1340" spans="13:13" x14ac:dyDescent="0.25">
      <c r="M1340" s="48" t="s">
        <v>2</v>
      </c>
    </row>
    <row r="1341" spans="13:13" x14ac:dyDescent="0.25">
      <c r="M1341" s="48" t="s">
        <v>856</v>
      </c>
    </row>
    <row r="1342" spans="13:13" x14ac:dyDescent="0.25">
      <c r="M1342" s="48" t="s">
        <v>518</v>
      </c>
    </row>
    <row r="1343" spans="13:13" x14ac:dyDescent="0.25">
      <c r="M1343" s="48" t="s">
        <v>634</v>
      </c>
    </row>
    <row r="1344" spans="13:13" x14ac:dyDescent="0.25">
      <c r="M1344" s="48" t="s">
        <v>602</v>
      </c>
    </row>
    <row r="1345" spans="13:13" x14ac:dyDescent="0.25">
      <c r="M1345" s="48" t="s">
        <v>680</v>
      </c>
    </row>
    <row r="1346" spans="13:13" x14ac:dyDescent="0.25">
      <c r="M1346" s="48" t="s">
        <v>122</v>
      </c>
    </row>
    <row r="1347" spans="13:13" x14ac:dyDescent="0.25">
      <c r="M1347" s="48" t="s">
        <v>396</v>
      </c>
    </row>
    <row r="1348" spans="13:13" x14ac:dyDescent="0.25">
      <c r="M1348" s="48" t="s">
        <v>1309</v>
      </c>
    </row>
    <row r="1349" spans="13:13" x14ac:dyDescent="0.25">
      <c r="M1349" s="48" t="s">
        <v>1312</v>
      </c>
    </row>
    <row r="1350" spans="13:13" x14ac:dyDescent="0.25">
      <c r="M1350" s="48" t="s">
        <v>631</v>
      </c>
    </row>
    <row r="1351" spans="13:13" x14ac:dyDescent="0.25">
      <c r="M1351" s="48" t="s">
        <v>365</v>
      </c>
    </row>
    <row r="1352" spans="13:13" x14ac:dyDescent="0.25">
      <c r="M1352" s="48" t="s">
        <v>1063</v>
      </c>
    </row>
    <row r="1353" spans="13:13" x14ac:dyDescent="0.25">
      <c r="M1353" s="48" t="s">
        <v>597</v>
      </c>
    </row>
    <row r="1354" spans="13:13" x14ac:dyDescent="0.25">
      <c r="M1354" s="48" t="s">
        <v>801</v>
      </c>
    </row>
    <row r="1355" spans="13:13" x14ac:dyDescent="0.25">
      <c r="M1355" s="48" t="s">
        <v>313</v>
      </c>
    </row>
    <row r="1356" spans="13:13" x14ac:dyDescent="0.25">
      <c r="M1356" s="48" t="s">
        <v>409</v>
      </c>
    </row>
    <row r="1357" spans="13:13" x14ac:dyDescent="0.25">
      <c r="M1357" s="48" t="s">
        <v>1327</v>
      </c>
    </row>
    <row r="1358" spans="13:13" x14ac:dyDescent="0.25">
      <c r="M1358" s="48" t="s">
        <v>373</v>
      </c>
    </row>
    <row r="1359" spans="13:13" x14ac:dyDescent="0.25">
      <c r="M1359" s="48" t="s">
        <v>1332</v>
      </c>
    </row>
    <row r="1360" spans="13:13" x14ac:dyDescent="0.25">
      <c r="M1360" s="48" t="s">
        <v>419</v>
      </c>
    </row>
    <row r="1361" spans="13:13" x14ac:dyDescent="0.25">
      <c r="M1361" s="48" t="s">
        <v>1336</v>
      </c>
    </row>
    <row r="1362" spans="13:13" x14ac:dyDescent="0.25">
      <c r="M1362" s="48" t="s">
        <v>826</v>
      </c>
    </row>
    <row r="1363" spans="13:13" x14ac:dyDescent="0.25">
      <c r="M1363" s="48" t="s">
        <v>1105</v>
      </c>
    </row>
    <row r="1364" spans="13:13" x14ac:dyDescent="0.25">
      <c r="M1364" s="48" t="s">
        <v>232</v>
      </c>
    </row>
    <row r="1365" spans="13:13" x14ac:dyDescent="0.25">
      <c r="M1365" s="48" t="s">
        <v>1254</v>
      </c>
    </row>
    <row r="1366" spans="13:13" x14ac:dyDescent="0.25">
      <c r="M1366" s="48" t="s">
        <v>1344</v>
      </c>
    </row>
    <row r="1367" spans="13:13" x14ac:dyDescent="0.25">
      <c r="M1367" s="48" t="s">
        <v>344</v>
      </c>
    </row>
    <row r="1368" spans="13:13" x14ac:dyDescent="0.25">
      <c r="M1368" s="48" t="s">
        <v>564</v>
      </c>
    </row>
    <row r="1369" spans="13:13" x14ac:dyDescent="0.25">
      <c r="M1369" s="48" t="s">
        <v>1350</v>
      </c>
    </row>
    <row r="1370" spans="13:13" x14ac:dyDescent="0.25">
      <c r="M1370" s="48" t="s">
        <v>1353</v>
      </c>
    </row>
    <row r="1371" spans="13:13" x14ac:dyDescent="0.25">
      <c r="M1371" s="48" t="s">
        <v>1287</v>
      </c>
    </row>
    <row r="1372" spans="13:13" x14ac:dyDescent="0.25">
      <c r="M1372" s="48" t="s">
        <v>1357</v>
      </c>
    </row>
    <row r="1373" spans="13:13" x14ac:dyDescent="0.25">
      <c r="M1373" s="48" t="s">
        <v>196</v>
      </c>
    </row>
    <row r="1374" spans="13:13" x14ac:dyDescent="0.25">
      <c r="M1374" s="48" t="s">
        <v>577</v>
      </c>
    </row>
    <row r="1375" spans="13:13" x14ac:dyDescent="0.25">
      <c r="M1375" s="48" t="s">
        <v>901</v>
      </c>
    </row>
    <row r="1376" spans="13:13" x14ac:dyDescent="0.25">
      <c r="M1376" s="48" t="s">
        <v>75</v>
      </c>
    </row>
    <row r="1377" spans="13:13" x14ac:dyDescent="0.25">
      <c r="M1377" s="48" t="s">
        <v>405</v>
      </c>
    </row>
    <row r="1378" spans="13:13" x14ac:dyDescent="0.25">
      <c r="M1378" s="48" t="s">
        <v>728</v>
      </c>
    </row>
    <row r="1379" spans="13:13" x14ac:dyDescent="0.25">
      <c r="M1379" s="48" t="s">
        <v>346</v>
      </c>
    </row>
    <row r="1380" spans="13:13" x14ac:dyDescent="0.25">
      <c r="M1380" s="48" t="s">
        <v>575</v>
      </c>
    </row>
    <row r="1381" spans="13:13" x14ac:dyDescent="0.25">
      <c r="M1381" s="48" t="s">
        <v>491</v>
      </c>
    </row>
    <row r="1382" spans="13:13" x14ac:dyDescent="0.25">
      <c r="M1382" s="48" t="s">
        <v>1247</v>
      </c>
    </row>
    <row r="1383" spans="13:13" x14ac:dyDescent="0.25">
      <c r="M1383" s="48" t="s">
        <v>381</v>
      </c>
    </row>
    <row r="1384" spans="13:13" x14ac:dyDescent="0.25">
      <c r="M1384" s="48" t="s">
        <v>720</v>
      </c>
    </row>
    <row r="1385" spans="13:13" x14ac:dyDescent="0.25">
      <c r="M1385" s="48" t="s">
        <v>448</v>
      </c>
    </row>
    <row r="1386" spans="13:13" x14ac:dyDescent="0.25">
      <c r="M1386" s="48" t="s">
        <v>222</v>
      </c>
    </row>
    <row r="1387" spans="13:13" x14ac:dyDescent="0.25">
      <c r="M1387" s="48" t="s">
        <v>1383</v>
      </c>
    </row>
    <row r="1388" spans="13:13" x14ac:dyDescent="0.25">
      <c r="M1388" s="48" t="s">
        <v>376</v>
      </c>
    </row>
    <row r="1389" spans="13:13" x14ac:dyDescent="0.25">
      <c r="M1389" s="48" t="s">
        <v>530</v>
      </c>
    </row>
    <row r="1390" spans="13:13" x14ac:dyDescent="0.25">
      <c r="M1390" s="48" t="s">
        <v>563</v>
      </c>
    </row>
    <row r="1391" spans="13:13" x14ac:dyDescent="0.25">
      <c r="M1391" s="48" t="s">
        <v>1390</v>
      </c>
    </row>
    <row r="1392" spans="13:13" x14ac:dyDescent="0.25">
      <c r="M1392" s="48" t="s">
        <v>299</v>
      </c>
    </row>
    <row r="1393" spans="13:13" x14ac:dyDescent="0.25">
      <c r="M1393" s="48" t="s">
        <v>1330</v>
      </c>
    </row>
    <row r="1394" spans="13:13" x14ac:dyDescent="0.25">
      <c r="M1394" s="48" t="s">
        <v>1394</v>
      </c>
    </row>
    <row r="1395" spans="13:13" x14ac:dyDescent="0.25">
      <c r="M1395" s="48" t="s">
        <v>528</v>
      </c>
    </row>
    <row r="1396" spans="13:13" x14ac:dyDescent="0.25">
      <c r="M1396" s="48" t="s">
        <v>647</v>
      </c>
    </row>
    <row r="1397" spans="13:13" x14ac:dyDescent="0.25">
      <c r="M1397" s="48" t="s">
        <v>473</v>
      </c>
    </row>
    <row r="1398" spans="13:13" x14ac:dyDescent="0.25">
      <c r="M1398" s="48" t="s">
        <v>39</v>
      </c>
    </row>
    <row r="1399" spans="13:13" x14ac:dyDescent="0.25">
      <c r="M1399" s="48" t="s">
        <v>1403</v>
      </c>
    </row>
    <row r="1400" spans="13:13" x14ac:dyDescent="0.25">
      <c r="M1400" s="48" t="s">
        <v>194</v>
      </c>
    </row>
    <row r="1401" spans="13:13" x14ac:dyDescent="0.25">
      <c r="M1401" s="48" t="s">
        <v>51</v>
      </c>
    </row>
    <row r="1402" spans="13:13" x14ac:dyDescent="0.25">
      <c r="M1402" s="48" t="s">
        <v>819</v>
      </c>
    </row>
    <row r="1403" spans="13:13" x14ac:dyDescent="0.25">
      <c r="M1403" s="48" t="s">
        <v>1411</v>
      </c>
    </row>
    <row r="1404" spans="13:13" x14ac:dyDescent="0.25">
      <c r="M1404" s="48" t="s">
        <v>136</v>
      </c>
    </row>
    <row r="1405" spans="13:13" x14ac:dyDescent="0.25">
      <c r="M1405" s="48" t="s">
        <v>158</v>
      </c>
    </row>
    <row r="1406" spans="13:13" x14ac:dyDescent="0.25">
      <c r="M1406" s="48" t="s">
        <v>1417</v>
      </c>
    </row>
    <row r="1407" spans="13:13" x14ac:dyDescent="0.25">
      <c r="M1407" s="48" t="s">
        <v>5741</v>
      </c>
    </row>
    <row r="1408" spans="13:13" x14ac:dyDescent="0.25">
      <c r="M1408" s="48" t="s">
        <v>1422</v>
      </c>
    </row>
    <row r="1409" spans="13:13" x14ac:dyDescent="0.25">
      <c r="M1409" s="48" t="s">
        <v>888</v>
      </c>
    </row>
    <row r="1410" spans="13:13" x14ac:dyDescent="0.25">
      <c r="M1410" s="48" t="s">
        <v>510</v>
      </c>
    </row>
    <row r="1411" spans="13:13" x14ac:dyDescent="0.25">
      <c r="M1411" s="48" t="s">
        <v>397</v>
      </c>
    </row>
    <row r="1412" spans="13:13" x14ac:dyDescent="0.25">
      <c r="M1412" s="48" t="s">
        <v>152</v>
      </c>
    </row>
    <row r="1413" spans="13:13" x14ac:dyDescent="0.25">
      <c r="M1413" s="48" t="s">
        <v>1375</v>
      </c>
    </row>
    <row r="1414" spans="13:13" x14ac:dyDescent="0.25">
      <c r="M1414" s="48" t="s">
        <v>535</v>
      </c>
    </row>
    <row r="1415" spans="13:13" x14ac:dyDescent="0.25">
      <c r="M1415" s="48" t="s">
        <v>559</v>
      </c>
    </row>
    <row r="1416" spans="13:13" x14ac:dyDescent="0.25">
      <c r="M1416" s="48" t="s">
        <v>586</v>
      </c>
    </row>
    <row r="1417" spans="13:13" x14ac:dyDescent="0.25">
      <c r="M1417" s="48" t="s">
        <v>895</v>
      </c>
    </row>
    <row r="1418" spans="13:13" x14ac:dyDescent="0.25">
      <c r="M1418" s="48" t="s">
        <v>1436</v>
      </c>
    </row>
    <row r="1419" spans="13:13" x14ac:dyDescent="0.25">
      <c r="M1419" s="48" t="s">
        <v>1438</v>
      </c>
    </row>
    <row r="1420" spans="13:13" x14ac:dyDescent="0.25">
      <c r="M1420" s="48" t="s">
        <v>330</v>
      </c>
    </row>
    <row r="1421" spans="13:13" x14ac:dyDescent="0.25">
      <c r="M1421" s="48" t="s">
        <v>1443</v>
      </c>
    </row>
    <row r="1422" spans="13:13" x14ac:dyDescent="0.25">
      <c r="M1422" s="48" t="s">
        <v>1446</v>
      </c>
    </row>
    <row r="1423" spans="13:13" x14ac:dyDescent="0.25">
      <c r="M1423" s="48" t="s">
        <v>1011</v>
      </c>
    </row>
    <row r="1424" spans="13:13" x14ac:dyDescent="0.25">
      <c r="M1424" s="48" t="s">
        <v>1132</v>
      </c>
    </row>
    <row r="1425" spans="13:13" x14ac:dyDescent="0.25">
      <c r="M1425" s="48" t="s">
        <v>659</v>
      </c>
    </row>
    <row r="1426" spans="13:13" x14ac:dyDescent="0.25">
      <c r="M1426" s="48" t="s">
        <v>291</v>
      </c>
    </row>
    <row r="1427" spans="13:13" x14ac:dyDescent="0.25">
      <c r="M1427" s="48" t="s">
        <v>529</v>
      </c>
    </row>
    <row r="1428" spans="13:13" x14ac:dyDescent="0.25">
      <c r="M1428" s="48" t="s">
        <v>1457</v>
      </c>
    </row>
    <row r="1429" spans="13:13" x14ac:dyDescent="0.25">
      <c r="M1429" s="48" t="s">
        <v>1460</v>
      </c>
    </row>
    <row r="1430" spans="13:13" x14ac:dyDescent="0.25">
      <c r="M1430" s="48" t="s">
        <v>1463</v>
      </c>
    </row>
    <row r="1431" spans="13:13" x14ac:dyDescent="0.25">
      <c r="M1431" s="48" t="s">
        <v>1466</v>
      </c>
    </row>
    <row r="1432" spans="13:13" x14ac:dyDescent="0.25">
      <c r="M1432" s="48" t="s">
        <v>1071</v>
      </c>
    </row>
    <row r="1433" spans="13:13" x14ac:dyDescent="0.25">
      <c r="M1433" s="48" t="s">
        <v>945</v>
      </c>
    </row>
    <row r="1434" spans="13:13" x14ac:dyDescent="0.25">
      <c r="M1434" s="48" t="s">
        <v>620</v>
      </c>
    </row>
    <row r="1435" spans="13:13" x14ac:dyDescent="0.25">
      <c r="M1435" s="48" t="s">
        <v>656</v>
      </c>
    </row>
    <row r="1436" spans="13:13" x14ac:dyDescent="0.25">
      <c r="M1436" s="48" t="s">
        <v>86</v>
      </c>
    </row>
    <row r="1437" spans="13:13" x14ac:dyDescent="0.25">
      <c r="M1437" s="48" t="s">
        <v>1478</v>
      </c>
    </row>
    <row r="1438" spans="13:13" x14ac:dyDescent="0.25">
      <c r="M1438" s="48" t="s">
        <v>45</v>
      </c>
    </row>
    <row r="1439" spans="13:13" x14ac:dyDescent="0.25">
      <c r="M1439" s="48" t="s">
        <v>114</v>
      </c>
    </row>
    <row r="1440" spans="13:13" x14ac:dyDescent="0.25">
      <c r="M1440" s="48" t="s">
        <v>541</v>
      </c>
    </row>
    <row r="1441" spans="13:13" x14ac:dyDescent="0.25">
      <c r="M1441" s="48" t="s">
        <v>741</v>
      </c>
    </row>
    <row r="1442" spans="13:13" x14ac:dyDescent="0.25">
      <c r="M1442" s="48" t="s">
        <v>697</v>
      </c>
    </row>
    <row r="1443" spans="13:13" x14ac:dyDescent="0.25">
      <c r="M1443" s="48" t="s">
        <v>603</v>
      </c>
    </row>
    <row r="1444" spans="13:13" x14ac:dyDescent="0.25">
      <c r="M1444" s="48" t="s">
        <v>1019</v>
      </c>
    </row>
    <row r="1445" spans="13:13" x14ac:dyDescent="0.25">
      <c r="M1445" s="48" t="s">
        <v>1493</v>
      </c>
    </row>
    <row r="1446" spans="13:13" x14ac:dyDescent="0.25">
      <c r="M1446" s="48" t="s">
        <v>868</v>
      </c>
    </row>
    <row r="1447" spans="13:13" x14ac:dyDescent="0.25">
      <c r="M1447" s="48" t="s">
        <v>1498</v>
      </c>
    </row>
    <row r="1448" spans="13:13" x14ac:dyDescent="0.25">
      <c r="M1448" s="48" t="s">
        <v>85</v>
      </c>
    </row>
    <row r="1449" spans="13:13" x14ac:dyDescent="0.25">
      <c r="M1449" s="48" t="s">
        <v>400</v>
      </c>
    </row>
    <row r="1450" spans="13:13" x14ac:dyDescent="0.25">
      <c r="M1450" s="48" t="s">
        <v>1503</v>
      </c>
    </row>
    <row r="1451" spans="13:13" x14ac:dyDescent="0.25">
      <c r="M1451" s="48" t="s">
        <v>1505</v>
      </c>
    </row>
    <row r="1452" spans="13:13" x14ac:dyDescent="0.25">
      <c r="M1452" s="48" t="s">
        <v>1508</v>
      </c>
    </row>
    <row r="1453" spans="13:13" x14ac:dyDescent="0.25">
      <c r="M1453" s="48" t="s">
        <v>7</v>
      </c>
    </row>
    <row r="1454" spans="13:13" x14ac:dyDescent="0.25">
      <c r="M1454" s="48" t="s">
        <v>670</v>
      </c>
    </row>
    <row r="1455" spans="13:13" x14ac:dyDescent="0.25">
      <c r="M1455" s="48" t="s">
        <v>1514</v>
      </c>
    </row>
    <row r="1456" spans="13:13" x14ac:dyDescent="0.25">
      <c r="M1456" s="48" t="s">
        <v>1517</v>
      </c>
    </row>
    <row r="1457" spans="13:13" x14ac:dyDescent="0.25">
      <c r="M1457" s="48" t="s">
        <v>27</v>
      </c>
    </row>
    <row r="1458" spans="13:13" x14ac:dyDescent="0.25">
      <c r="M1458" s="48" t="s">
        <v>1521</v>
      </c>
    </row>
    <row r="1459" spans="13:13" x14ac:dyDescent="0.25">
      <c r="M1459" s="48" t="s">
        <v>1524</v>
      </c>
    </row>
    <row r="1460" spans="13:13" x14ac:dyDescent="0.25">
      <c r="M1460" s="48" t="s">
        <v>191</v>
      </c>
    </row>
    <row r="1461" spans="13:13" x14ac:dyDescent="0.25">
      <c r="M1461" s="48" t="s">
        <v>1528</v>
      </c>
    </row>
    <row r="1462" spans="13:13" x14ac:dyDescent="0.25">
      <c r="M1462" s="48" t="s">
        <v>1530</v>
      </c>
    </row>
    <row r="1463" spans="13:13" x14ac:dyDescent="0.25">
      <c r="M1463" s="48" t="s">
        <v>1532</v>
      </c>
    </row>
    <row r="1464" spans="13:13" x14ac:dyDescent="0.25">
      <c r="M1464" s="48" t="s">
        <v>707</v>
      </c>
    </row>
    <row r="1465" spans="13:13" x14ac:dyDescent="0.25">
      <c r="M1465" s="48" t="s">
        <v>1536</v>
      </c>
    </row>
    <row r="1466" spans="13:13" x14ac:dyDescent="0.25">
      <c r="M1466" s="48" t="s">
        <v>1234</v>
      </c>
    </row>
    <row r="1467" spans="13:13" x14ac:dyDescent="0.25">
      <c r="M1467" s="48" t="s">
        <v>579</v>
      </c>
    </row>
    <row r="1468" spans="13:13" x14ac:dyDescent="0.25">
      <c r="M1468" s="48" t="s">
        <v>1543</v>
      </c>
    </row>
    <row r="1469" spans="13:13" x14ac:dyDescent="0.25">
      <c r="M1469" s="48" t="s">
        <v>169</v>
      </c>
    </row>
    <row r="1470" spans="13:13" x14ac:dyDescent="0.25">
      <c r="M1470" s="48" t="s">
        <v>408</v>
      </c>
    </row>
    <row r="1471" spans="13:13" x14ac:dyDescent="0.25">
      <c r="M1471" s="48" t="s">
        <v>1548</v>
      </c>
    </row>
    <row r="1472" spans="13:13" x14ac:dyDescent="0.25">
      <c r="M1472" s="48" t="s">
        <v>1550</v>
      </c>
    </row>
    <row r="1473" spans="13:13" x14ac:dyDescent="0.25">
      <c r="M1473" s="48" t="s">
        <v>1552</v>
      </c>
    </row>
    <row r="1474" spans="13:13" x14ac:dyDescent="0.25">
      <c r="M1474" s="48" t="s">
        <v>1555</v>
      </c>
    </row>
    <row r="1475" spans="13:13" x14ac:dyDescent="0.25">
      <c r="M1475" s="48" t="s">
        <v>699</v>
      </c>
    </row>
    <row r="1476" spans="13:13" x14ac:dyDescent="0.25">
      <c r="M1476" s="48" t="s">
        <v>1559</v>
      </c>
    </row>
    <row r="1477" spans="13:13" x14ac:dyDescent="0.25">
      <c r="M1477" s="48" t="s">
        <v>1562</v>
      </c>
    </row>
    <row r="1478" spans="13:13" x14ac:dyDescent="0.25">
      <c r="M1478" s="48" t="s">
        <v>682</v>
      </c>
    </row>
    <row r="1479" spans="13:13" x14ac:dyDescent="0.25">
      <c r="M1479" s="48" t="s">
        <v>1567</v>
      </c>
    </row>
    <row r="1480" spans="13:13" x14ac:dyDescent="0.25">
      <c r="M1480" s="48" t="s">
        <v>1569</v>
      </c>
    </row>
    <row r="1481" spans="13:13" x14ac:dyDescent="0.25">
      <c r="M1481" s="48" t="s">
        <v>1572</v>
      </c>
    </row>
    <row r="1482" spans="13:13" x14ac:dyDescent="0.25">
      <c r="M1482" s="48" t="s">
        <v>482</v>
      </c>
    </row>
    <row r="1483" spans="13:13" x14ac:dyDescent="0.25">
      <c r="M1483" s="48" t="s">
        <v>694</v>
      </c>
    </row>
    <row r="1484" spans="13:13" x14ac:dyDescent="0.25">
      <c r="M1484" s="48" t="s">
        <v>1578</v>
      </c>
    </row>
    <row r="1485" spans="13:13" x14ac:dyDescent="0.25">
      <c r="M1485" s="48" t="s">
        <v>1089</v>
      </c>
    </row>
    <row r="1486" spans="13:13" x14ac:dyDescent="0.25">
      <c r="M1486" s="48" t="s">
        <v>1583</v>
      </c>
    </row>
    <row r="1487" spans="13:13" x14ac:dyDescent="0.25">
      <c r="M1487" s="48" t="s">
        <v>1586</v>
      </c>
    </row>
    <row r="1488" spans="13:13" x14ac:dyDescent="0.25">
      <c r="M1488" s="48" t="s">
        <v>1589</v>
      </c>
    </row>
    <row r="1489" spans="13:13" x14ac:dyDescent="0.25">
      <c r="M1489" s="48" t="s">
        <v>1591</v>
      </c>
    </row>
    <row r="1490" spans="13:13" x14ac:dyDescent="0.25">
      <c r="M1490" s="48" t="s">
        <v>1594</v>
      </c>
    </row>
    <row r="1491" spans="13:13" x14ac:dyDescent="0.25">
      <c r="M1491" s="48" t="s">
        <v>1249</v>
      </c>
    </row>
    <row r="1492" spans="13:13" x14ac:dyDescent="0.25">
      <c r="M1492" s="48" t="s">
        <v>37</v>
      </c>
    </row>
    <row r="1493" spans="13:13" x14ac:dyDescent="0.25">
      <c r="M1493" s="48" t="s">
        <v>1601</v>
      </c>
    </row>
    <row r="1494" spans="13:13" x14ac:dyDescent="0.25">
      <c r="M1494" s="48" t="s">
        <v>287</v>
      </c>
    </row>
    <row r="1495" spans="13:13" x14ac:dyDescent="0.25">
      <c r="M1495" s="48" t="s">
        <v>293</v>
      </c>
    </row>
    <row r="1496" spans="13:13" x14ac:dyDescent="0.25">
      <c r="M1496" s="48" t="s">
        <v>619</v>
      </c>
    </row>
    <row r="1497" spans="13:13" x14ac:dyDescent="0.25">
      <c r="M1497" s="48" t="s">
        <v>616</v>
      </c>
    </row>
    <row r="1498" spans="13:13" x14ac:dyDescent="0.25">
      <c r="M1498" s="48" t="s">
        <v>1611</v>
      </c>
    </row>
    <row r="1499" spans="13:13" x14ac:dyDescent="0.25">
      <c r="M1499" s="48" t="s">
        <v>1613</v>
      </c>
    </row>
    <row r="1500" spans="13:13" x14ac:dyDescent="0.25">
      <c r="M1500" s="48" t="s">
        <v>1615</v>
      </c>
    </row>
    <row r="1501" spans="13:13" x14ac:dyDescent="0.25">
      <c r="M1501" s="48" t="s">
        <v>362</v>
      </c>
    </row>
    <row r="1502" spans="13:13" x14ac:dyDescent="0.25">
      <c r="M1502" s="48" t="s">
        <v>1618</v>
      </c>
    </row>
    <row r="1503" spans="13:13" x14ac:dyDescent="0.25">
      <c r="M1503" s="48" t="s">
        <v>425</v>
      </c>
    </row>
    <row r="1504" spans="13:13" x14ac:dyDescent="0.25">
      <c r="M1504" s="48" t="s">
        <v>1236</v>
      </c>
    </row>
    <row r="1505" spans="13:13" x14ac:dyDescent="0.25">
      <c r="M1505" s="48" t="s">
        <v>178</v>
      </c>
    </row>
    <row r="1506" spans="13:13" x14ac:dyDescent="0.25">
      <c r="M1506" s="48" t="s">
        <v>1624</v>
      </c>
    </row>
    <row r="1507" spans="13:13" x14ac:dyDescent="0.25">
      <c r="M1507" s="48" t="s">
        <v>1627</v>
      </c>
    </row>
    <row r="1508" spans="13:13" x14ac:dyDescent="0.25">
      <c r="M1508" s="48" t="s">
        <v>865</v>
      </c>
    </row>
    <row r="1509" spans="13:13" x14ac:dyDescent="0.25">
      <c r="M1509" s="48" t="s">
        <v>976</v>
      </c>
    </row>
    <row r="1510" spans="13:13" x14ac:dyDescent="0.25">
      <c r="M1510" s="48" t="s">
        <v>1607</v>
      </c>
    </row>
    <row r="1511" spans="13:13" x14ac:dyDescent="0.25">
      <c r="M1511" s="48" t="s">
        <v>1633</v>
      </c>
    </row>
    <row r="1512" spans="13:13" x14ac:dyDescent="0.25">
      <c r="M1512" s="48" t="s">
        <v>596</v>
      </c>
    </row>
    <row r="1513" spans="13:13" x14ac:dyDescent="0.25">
      <c r="M1513" s="48" t="s">
        <v>242</v>
      </c>
    </row>
    <row r="1514" spans="13:13" x14ac:dyDescent="0.25">
      <c r="M1514" s="48" t="s">
        <v>1638</v>
      </c>
    </row>
    <row r="1515" spans="13:13" x14ac:dyDescent="0.25">
      <c r="M1515" s="48" t="s">
        <v>172</v>
      </c>
    </row>
    <row r="1516" spans="13:13" x14ac:dyDescent="0.25">
      <c r="M1516" s="48" t="s">
        <v>1642</v>
      </c>
    </row>
    <row r="1517" spans="13:13" x14ac:dyDescent="0.25">
      <c r="M1517" s="48" t="s">
        <v>281</v>
      </c>
    </row>
    <row r="1518" spans="13:13" x14ac:dyDescent="0.25">
      <c r="M1518" s="48" t="s">
        <v>960</v>
      </c>
    </row>
    <row r="1519" spans="13:13" x14ac:dyDescent="0.25">
      <c r="M1519" s="48" t="s">
        <v>1646</v>
      </c>
    </row>
    <row r="1520" spans="13:13" x14ac:dyDescent="0.25">
      <c r="M1520" s="48" t="s">
        <v>1648</v>
      </c>
    </row>
    <row r="1521" spans="13:13" x14ac:dyDescent="0.25">
      <c r="M1521" s="48" t="s">
        <v>608</v>
      </c>
    </row>
    <row r="1522" spans="13:13" x14ac:dyDescent="0.25">
      <c r="M1522" s="48" t="s">
        <v>1651</v>
      </c>
    </row>
    <row r="1523" spans="13:13" x14ac:dyDescent="0.25">
      <c r="M1523" s="48" t="s">
        <v>866</v>
      </c>
    </row>
    <row r="1524" spans="13:13" x14ac:dyDescent="0.25">
      <c r="M1524" s="48" t="s">
        <v>1</v>
      </c>
    </row>
    <row r="1525" spans="13:13" x14ac:dyDescent="0.25">
      <c r="M1525" s="48" t="s">
        <v>245</v>
      </c>
    </row>
    <row r="1526" spans="13:13" x14ac:dyDescent="0.25">
      <c r="M1526" s="48" t="s">
        <v>1656</v>
      </c>
    </row>
    <row r="1527" spans="13:13" x14ac:dyDescent="0.25">
      <c r="M1527" s="48" t="s">
        <v>1658</v>
      </c>
    </row>
    <row r="1528" spans="13:13" x14ac:dyDescent="0.25">
      <c r="M1528" s="48" t="s">
        <v>1660</v>
      </c>
    </row>
    <row r="1529" spans="13:13" x14ac:dyDescent="0.25">
      <c r="M1529" s="48" t="s">
        <v>1662</v>
      </c>
    </row>
    <row r="1530" spans="13:13" x14ac:dyDescent="0.25">
      <c r="M1530" s="48" t="s">
        <v>1664</v>
      </c>
    </row>
    <row r="1531" spans="13:13" x14ac:dyDescent="0.25">
      <c r="M1531" s="48" t="s">
        <v>1666</v>
      </c>
    </row>
    <row r="1532" spans="13:13" x14ac:dyDescent="0.25">
      <c r="M1532" s="48" t="s">
        <v>1668</v>
      </c>
    </row>
    <row r="1533" spans="13:13" x14ac:dyDescent="0.25">
      <c r="M1533" s="48" t="s">
        <v>576</v>
      </c>
    </row>
    <row r="1534" spans="13:13" x14ac:dyDescent="0.25">
      <c r="M1534" s="48" t="s">
        <v>1671</v>
      </c>
    </row>
    <row r="1535" spans="13:13" x14ac:dyDescent="0.25">
      <c r="M1535" s="48" t="s">
        <v>1087</v>
      </c>
    </row>
    <row r="1536" spans="13:13" x14ac:dyDescent="0.25">
      <c r="M1536" s="48" t="s">
        <v>1674</v>
      </c>
    </row>
    <row r="1537" spans="13:13" x14ac:dyDescent="0.25">
      <c r="M1537" s="48" t="s">
        <v>1676</v>
      </c>
    </row>
    <row r="1538" spans="13:13" x14ac:dyDescent="0.25">
      <c r="M1538" s="48" t="s">
        <v>368</v>
      </c>
    </row>
    <row r="1539" spans="13:13" x14ac:dyDescent="0.25">
      <c r="M1539" s="48" t="s">
        <v>150</v>
      </c>
    </row>
    <row r="1540" spans="13:13" x14ac:dyDescent="0.25">
      <c r="M1540" s="48" t="s">
        <v>1680</v>
      </c>
    </row>
    <row r="1541" spans="13:13" x14ac:dyDescent="0.25">
      <c r="M1541" s="48" t="s">
        <v>1682</v>
      </c>
    </row>
    <row r="1542" spans="13:13" x14ac:dyDescent="0.25">
      <c r="M1542" s="48" t="s">
        <v>629</v>
      </c>
    </row>
    <row r="1543" spans="13:13" x14ac:dyDescent="0.25">
      <c r="M1543" s="48" t="s">
        <v>1685</v>
      </c>
    </row>
    <row r="1544" spans="13:13" x14ac:dyDescent="0.25">
      <c r="M1544" s="48" t="s">
        <v>1687</v>
      </c>
    </row>
    <row r="1545" spans="13:13" x14ac:dyDescent="0.25">
      <c r="M1545" s="48" t="s">
        <v>402</v>
      </c>
    </row>
    <row r="1546" spans="13:13" x14ac:dyDescent="0.25">
      <c r="M1546" s="48" t="s">
        <v>1034</v>
      </c>
    </row>
    <row r="1547" spans="13:13" x14ac:dyDescent="0.25">
      <c r="M1547" s="48" t="s">
        <v>992</v>
      </c>
    </row>
    <row r="1548" spans="13:13" x14ac:dyDescent="0.25">
      <c r="M1548" s="48" t="s">
        <v>1599</v>
      </c>
    </row>
    <row r="1549" spans="13:13" x14ac:dyDescent="0.25">
      <c r="M1549" s="48" t="s">
        <v>243</v>
      </c>
    </row>
    <row r="1550" spans="13:13" x14ac:dyDescent="0.25">
      <c r="M1550" s="48" t="s">
        <v>1694</v>
      </c>
    </row>
    <row r="1551" spans="13:13" x14ac:dyDescent="0.25">
      <c r="M1551" s="48" t="s">
        <v>1696</v>
      </c>
    </row>
    <row r="1552" spans="13:13" x14ac:dyDescent="0.25">
      <c r="M1552" s="48" t="s">
        <v>698</v>
      </c>
    </row>
    <row r="1553" spans="13:13" x14ac:dyDescent="0.25">
      <c r="M1553" s="48" t="s">
        <v>302</v>
      </c>
    </row>
    <row r="1554" spans="13:13" x14ac:dyDescent="0.25">
      <c r="M1554" s="48" t="s">
        <v>1700</v>
      </c>
    </row>
    <row r="1555" spans="13:13" x14ac:dyDescent="0.25">
      <c r="M1555" s="48" t="s">
        <v>1702</v>
      </c>
    </row>
    <row r="1556" spans="13:13" x14ac:dyDescent="0.25">
      <c r="M1556" s="48" t="s">
        <v>520</v>
      </c>
    </row>
    <row r="1557" spans="13:13" x14ac:dyDescent="0.25">
      <c r="M1557" s="48" t="s">
        <v>48</v>
      </c>
    </row>
    <row r="1558" spans="13:13" x14ac:dyDescent="0.25">
      <c r="M1558" s="48" t="s">
        <v>897</v>
      </c>
    </row>
    <row r="1559" spans="13:13" x14ac:dyDescent="0.25">
      <c r="M1559" s="48" t="s">
        <v>1707</v>
      </c>
    </row>
    <row r="1560" spans="13:13" x14ac:dyDescent="0.25">
      <c r="M1560" s="48" t="s">
        <v>488</v>
      </c>
    </row>
    <row r="1561" spans="13:13" x14ac:dyDescent="0.25">
      <c r="M1561" s="48" t="s">
        <v>1710</v>
      </c>
    </row>
    <row r="1562" spans="13:13" x14ac:dyDescent="0.25">
      <c r="M1562" s="48" t="s">
        <v>1712</v>
      </c>
    </row>
    <row r="1563" spans="13:13" x14ac:dyDescent="0.25">
      <c r="M1563" s="48" t="s">
        <v>1439</v>
      </c>
    </row>
    <row r="1564" spans="13:13" x14ac:dyDescent="0.25">
      <c r="M1564" s="48" t="s">
        <v>1715</v>
      </c>
    </row>
    <row r="1565" spans="13:13" x14ac:dyDescent="0.25">
      <c r="M1565" s="48" t="s">
        <v>307</v>
      </c>
    </row>
    <row r="1566" spans="13:13" x14ac:dyDescent="0.25">
      <c r="M1566" s="48" t="s">
        <v>1718</v>
      </c>
    </row>
    <row r="1567" spans="13:13" x14ac:dyDescent="0.25">
      <c r="M1567" s="48" t="s">
        <v>1720</v>
      </c>
    </row>
    <row r="1568" spans="13:13" x14ac:dyDescent="0.25">
      <c r="M1568" s="48" t="s">
        <v>1722</v>
      </c>
    </row>
    <row r="1569" spans="13:13" x14ac:dyDescent="0.25">
      <c r="M1569" s="48" t="s">
        <v>1724</v>
      </c>
    </row>
    <row r="1570" spans="13:13" x14ac:dyDescent="0.25">
      <c r="M1570" s="48" t="s">
        <v>1726</v>
      </c>
    </row>
    <row r="1571" spans="13:13" x14ac:dyDescent="0.25">
      <c r="M1571" s="48" t="s">
        <v>523</v>
      </c>
    </row>
    <row r="1572" spans="13:13" x14ac:dyDescent="0.25">
      <c r="M1572" s="48" t="s">
        <v>1729</v>
      </c>
    </row>
    <row r="1573" spans="13:13" x14ac:dyDescent="0.25">
      <c r="M1573" s="48" t="s">
        <v>679</v>
      </c>
    </row>
    <row r="1574" spans="13:13" x14ac:dyDescent="0.25">
      <c r="M1574" s="48" t="s">
        <v>2088</v>
      </c>
    </row>
    <row r="1575" spans="13:13" x14ac:dyDescent="0.25">
      <c r="M1575" s="48" t="s">
        <v>565</v>
      </c>
    </row>
    <row r="1576" spans="13:13" x14ac:dyDescent="0.25">
      <c r="M1576" s="48" t="s">
        <v>2649</v>
      </c>
    </row>
    <row r="1577" spans="13:13" x14ac:dyDescent="0.25">
      <c r="M1577" s="48" t="s">
        <v>534</v>
      </c>
    </row>
    <row r="1578" spans="13:13" x14ac:dyDescent="0.25">
      <c r="M1578" s="48" t="s">
        <v>878</v>
      </c>
    </row>
    <row r="1579" spans="13:13" x14ac:dyDescent="0.25">
      <c r="M1579" s="48" t="s">
        <v>2221</v>
      </c>
    </row>
    <row r="1580" spans="13:13" x14ac:dyDescent="0.25">
      <c r="M1580" s="48" t="s">
        <v>237</v>
      </c>
    </row>
    <row r="1581" spans="13:13" x14ac:dyDescent="0.25">
      <c r="M1581" s="48" t="s">
        <v>391</v>
      </c>
    </row>
    <row r="1582" spans="13:13" x14ac:dyDescent="0.25">
      <c r="M1582" s="48" t="s">
        <v>660</v>
      </c>
    </row>
    <row r="1583" spans="13:13" x14ac:dyDescent="0.25">
      <c r="M1583" s="48" t="s">
        <v>5742</v>
      </c>
    </row>
    <row r="1584" spans="13:13" x14ac:dyDescent="0.25">
      <c r="M1584" s="48" t="s">
        <v>2442</v>
      </c>
    </row>
    <row r="1585" spans="13:13" x14ac:dyDescent="0.25">
      <c r="M1585" s="48" t="s">
        <v>3255</v>
      </c>
    </row>
    <row r="1586" spans="13:13" x14ac:dyDescent="0.25">
      <c r="M1586" s="48" t="s">
        <v>2272</v>
      </c>
    </row>
    <row r="1587" spans="13:13" x14ac:dyDescent="0.25">
      <c r="M1587" s="48" t="s">
        <v>372</v>
      </c>
    </row>
    <row r="1588" spans="13:13" x14ac:dyDescent="0.25">
      <c r="M1588" s="48" t="s">
        <v>2955</v>
      </c>
    </row>
    <row r="1589" spans="13:13" x14ac:dyDescent="0.25">
      <c r="M1589" s="48" t="s">
        <v>5701</v>
      </c>
    </row>
    <row r="1590" spans="13:13" x14ac:dyDescent="0.25">
      <c r="M1590" s="48" t="s">
        <v>298</v>
      </c>
    </row>
    <row r="1591" spans="13:13" x14ac:dyDescent="0.25">
      <c r="M1591" s="48" t="s">
        <v>708</v>
      </c>
    </row>
    <row r="1592" spans="13:13" x14ac:dyDescent="0.25">
      <c r="M1592" s="48" t="s">
        <v>2705</v>
      </c>
    </row>
    <row r="1593" spans="13:13" x14ac:dyDescent="0.25">
      <c r="M1593" s="48" t="s">
        <v>1557</v>
      </c>
    </row>
    <row r="1594" spans="13:13" x14ac:dyDescent="0.25">
      <c r="M1594" s="48" t="s">
        <v>569</v>
      </c>
    </row>
    <row r="1595" spans="13:13" x14ac:dyDescent="0.25">
      <c r="M1595" s="48" t="s">
        <v>335</v>
      </c>
    </row>
    <row r="1596" spans="13:13" x14ac:dyDescent="0.25">
      <c r="M1596" s="48" t="s">
        <v>399</v>
      </c>
    </row>
    <row r="1597" spans="13:13" x14ac:dyDescent="0.25">
      <c r="M1597" s="48" t="s">
        <v>5743</v>
      </c>
    </row>
    <row r="1598" spans="13:13" x14ac:dyDescent="0.25">
      <c r="M1598" s="48" t="s">
        <v>2497</v>
      </c>
    </row>
    <row r="1599" spans="13:13" x14ac:dyDescent="0.25">
      <c r="M1599" s="48" t="s">
        <v>5744</v>
      </c>
    </row>
    <row r="1600" spans="13:13" x14ac:dyDescent="0.25">
      <c r="M1600" s="48" t="s">
        <v>1328</v>
      </c>
    </row>
    <row r="1601" spans="13:13" x14ac:dyDescent="0.25">
      <c r="M1601" s="48" t="s">
        <v>2959</v>
      </c>
    </row>
    <row r="1602" spans="13:13" x14ac:dyDescent="0.25">
      <c r="M1602" s="48" t="s">
        <v>1553</v>
      </c>
    </row>
    <row r="1603" spans="13:13" x14ac:dyDescent="0.25">
      <c r="M1603" s="48" t="s">
        <v>1761</v>
      </c>
    </row>
    <row r="1604" spans="13:13" x14ac:dyDescent="0.25">
      <c r="M1604" s="48" t="s">
        <v>256</v>
      </c>
    </row>
    <row r="1605" spans="13:13" x14ac:dyDescent="0.25">
      <c r="M1605" s="48" t="s">
        <v>1764</v>
      </c>
    </row>
    <row r="1606" spans="13:13" x14ac:dyDescent="0.25">
      <c r="M1606" s="48" t="s">
        <v>1766</v>
      </c>
    </row>
    <row r="1607" spans="13:13" x14ac:dyDescent="0.25">
      <c r="M1607" s="48" t="s">
        <v>644</v>
      </c>
    </row>
    <row r="1608" spans="13:13" x14ac:dyDescent="0.25">
      <c r="M1608" s="48" t="s">
        <v>1769</v>
      </c>
    </row>
    <row r="1609" spans="13:13" x14ac:dyDescent="0.25">
      <c r="M1609" s="48" t="s">
        <v>1771</v>
      </c>
    </row>
    <row r="1610" spans="13:13" x14ac:dyDescent="0.25">
      <c r="M1610" s="48" t="s">
        <v>383</v>
      </c>
    </row>
    <row r="1611" spans="13:13" x14ac:dyDescent="0.25">
      <c r="M1611" s="48" t="s">
        <v>1774</v>
      </c>
    </row>
    <row r="1612" spans="13:13" x14ac:dyDescent="0.25">
      <c r="M1612" s="48" t="s">
        <v>545</v>
      </c>
    </row>
    <row r="1613" spans="13:13" x14ac:dyDescent="0.25">
      <c r="M1613" s="48" t="s">
        <v>695</v>
      </c>
    </row>
    <row r="1614" spans="13:13" x14ac:dyDescent="0.25">
      <c r="M1614" s="48" t="s">
        <v>1778</v>
      </c>
    </row>
    <row r="1615" spans="13:13" x14ac:dyDescent="0.25">
      <c r="M1615" s="48" t="s">
        <v>493</v>
      </c>
    </row>
    <row r="1616" spans="13:13" x14ac:dyDescent="0.25">
      <c r="M1616" s="48" t="s">
        <v>1781</v>
      </c>
    </row>
    <row r="1617" spans="13:13" x14ac:dyDescent="0.25">
      <c r="M1617" s="48" t="s">
        <v>1783</v>
      </c>
    </row>
    <row r="1618" spans="13:13" x14ac:dyDescent="0.25">
      <c r="M1618" s="48" t="s">
        <v>766</v>
      </c>
    </row>
    <row r="1619" spans="13:13" x14ac:dyDescent="0.25">
      <c r="M1619" s="48" t="s">
        <v>1786</v>
      </c>
    </row>
    <row r="1620" spans="13:13" x14ac:dyDescent="0.25">
      <c r="M1620" s="48" t="s">
        <v>1788</v>
      </c>
    </row>
    <row r="1621" spans="13:13" x14ac:dyDescent="0.25">
      <c r="M1621" s="48" t="s">
        <v>751</v>
      </c>
    </row>
    <row r="1622" spans="13:13" x14ac:dyDescent="0.25">
      <c r="M1622" s="48" t="s">
        <v>1791</v>
      </c>
    </row>
    <row r="1623" spans="13:13" x14ac:dyDescent="0.25">
      <c r="M1623" s="48" t="s">
        <v>1793</v>
      </c>
    </row>
    <row r="1624" spans="13:13" x14ac:dyDescent="0.25">
      <c r="M1624" s="48" t="s">
        <v>367</v>
      </c>
    </row>
    <row r="1625" spans="13:13" x14ac:dyDescent="0.25">
      <c r="M1625" s="48" t="s">
        <v>296</v>
      </c>
    </row>
    <row r="1626" spans="13:13" x14ac:dyDescent="0.25">
      <c r="M1626" s="48" t="s">
        <v>1412</v>
      </c>
    </row>
    <row r="1627" spans="13:13" x14ac:dyDescent="0.25">
      <c r="M1627" s="48" t="s">
        <v>838</v>
      </c>
    </row>
    <row r="1628" spans="13:13" x14ac:dyDescent="0.25">
      <c r="M1628" s="48" t="s">
        <v>1799</v>
      </c>
    </row>
    <row r="1629" spans="13:13" x14ac:dyDescent="0.25">
      <c r="M1629" s="48" t="s">
        <v>181</v>
      </c>
    </row>
    <row r="1630" spans="13:13" x14ac:dyDescent="0.25">
      <c r="M1630" s="48" t="s">
        <v>5732</v>
      </c>
    </row>
    <row r="1631" spans="13:13" x14ac:dyDescent="0.25">
      <c r="M1631" s="48" t="s">
        <v>1811</v>
      </c>
    </row>
    <row r="1632" spans="13:13" x14ac:dyDescent="0.25">
      <c r="M1632" s="48" t="s">
        <v>1813</v>
      </c>
    </row>
    <row r="1633" spans="13:13" x14ac:dyDescent="0.25">
      <c r="M1633" s="48" t="s">
        <v>439</v>
      </c>
    </row>
    <row r="1634" spans="13:13" x14ac:dyDescent="0.25">
      <c r="M1634" s="48" t="s">
        <v>1816</v>
      </c>
    </row>
    <row r="1635" spans="13:13" x14ac:dyDescent="0.25">
      <c r="M1635" s="48" t="s">
        <v>1129</v>
      </c>
    </row>
    <row r="1636" spans="13:13" x14ac:dyDescent="0.25">
      <c r="M1636" s="48" t="s">
        <v>11</v>
      </c>
    </row>
    <row r="1637" spans="13:13" x14ac:dyDescent="0.25">
      <c r="M1637" s="48" t="s">
        <v>176</v>
      </c>
    </row>
    <row r="1638" spans="13:13" x14ac:dyDescent="0.25">
      <c r="M1638" s="48" t="s">
        <v>1821</v>
      </c>
    </row>
    <row r="1639" spans="13:13" x14ac:dyDescent="0.25">
      <c r="M1639" s="48" t="s">
        <v>1822</v>
      </c>
    </row>
    <row r="1640" spans="13:13" x14ac:dyDescent="0.25">
      <c r="M1640" s="48" t="s">
        <v>1823</v>
      </c>
    </row>
    <row r="1641" spans="13:13" x14ac:dyDescent="0.25">
      <c r="M1641" s="48" t="s">
        <v>1196</v>
      </c>
    </row>
    <row r="1642" spans="13:13" x14ac:dyDescent="0.25">
      <c r="M1642" s="48" t="s">
        <v>926</v>
      </c>
    </row>
    <row r="1643" spans="13:13" x14ac:dyDescent="0.25">
      <c r="M1643" s="48" t="s">
        <v>142</v>
      </c>
    </row>
    <row r="1644" spans="13:13" x14ac:dyDescent="0.25">
      <c r="M1644" s="48" t="s">
        <v>1828</v>
      </c>
    </row>
    <row r="1645" spans="13:13" x14ac:dyDescent="0.25">
      <c r="M1645" s="48" t="s">
        <v>1830</v>
      </c>
    </row>
    <row r="1646" spans="13:13" x14ac:dyDescent="0.25">
      <c r="M1646" s="48" t="s">
        <v>1832</v>
      </c>
    </row>
    <row r="1647" spans="13:13" x14ac:dyDescent="0.25">
      <c r="M1647" s="48" t="s">
        <v>1834</v>
      </c>
    </row>
    <row r="1648" spans="13:13" x14ac:dyDescent="0.25">
      <c r="M1648" s="48" t="s">
        <v>1836</v>
      </c>
    </row>
    <row r="1649" spans="13:13" x14ac:dyDescent="0.25">
      <c r="M1649" s="48" t="s">
        <v>115</v>
      </c>
    </row>
    <row r="1650" spans="13:13" x14ac:dyDescent="0.25">
      <c r="M1650" s="48" t="s">
        <v>1839</v>
      </c>
    </row>
    <row r="1651" spans="13:13" x14ac:dyDescent="0.25">
      <c r="M1651" s="48" t="s">
        <v>1841</v>
      </c>
    </row>
    <row r="1652" spans="13:13" x14ac:dyDescent="0.25">
      <c r="M1652" s="48" t="s">
        <v>1843</v>
      </c>
    </row>
    <row r="1653" spans="13:13" x14ac:dyDescent="0.25">
      <c r="M1653" s="48" t="s">
        <v>1844</v>
      </c>
    </row>
    <row r="1654" spans="13:13" x14ac:dyDescent="0.25">
      <c r="M1654" s="48" t="s">
        <v>1845</v>
      </c>
    </row>
    <row r="1655" spans="13:13" x14ac:dyDescent="0.25">
      <c r="M1655" s="48" t="s">
        <v>501</v>
      </c>
    </row>
    <row r="1656" spans="13:13" x14ac:dyDescent="0.25">
      <c r="M1656" s="48" t="s">
        <v>1848</v>
      </c>
    </row>
    <row r="1657" spans="13:13" x14ac:dyDescent="0.25">
      <c r="M1657" s="48" t="s">
        <v>1850</v>
      </c>
    </row>
    <row r="1658" spans="13:13" x14ac:dyDescent="0.25">
      <c r="M1658" s="48" t="s">
        <v>1852</v>
      </c>
    </row>
    <row r="1659" spans="13:13" x14ac:dyDescent="0.25">
      <c r="M1659" s="48" t="s">
        <v>1854</v>
      </c>
    </row>
    <row r="1660" spans="13:13" x14ac:dyDescent="0.25">
      <c r="M1660" s="48" t="s">
        <v>1856</v>
      </c>
    </row>
    <row r="1661" spans="13:13" x14ac:dyDescent="0.25">
      <c r="M1661" s="48" t="s">
        <v>29</v>
      </c>
    </row>
    <row r="1662" spans="13:13" x14ac:dyDescent="0.25">
      <c r="M1662" s="48" t="s">
        <v>1859</v>
      </c>
    </row>
    <row r="1663" spans="13:13" x14ac:dyDescent="0.25">
      <c r="M1663" s="48" t="s">
        <v>1861</v>
      </c>
    </row>
    <row r="1664" spans="13:13" x14ac:dyDescent="0.25">
      <c r="M1664" s="48" t="s">
        <v>1863</v>
      </c>
    </row>
    <row r="1665" spans="13:13" x14ac:dyDescent="0.25">
      <c r="M1665" s="48" t="s">
        <v>1865</v>
      </c>
    </row>
    <row r="1666" spans="13:13" x14ac:dyDescent="0.25">
      <c r="M1666" s="48" t="s">
        <v>935</v>
      </c>
    </row>
    <row r="1667" spans="13:13" x14ac:dyDescent="0.25">
      <c r="M1667" s="48" t="s">
        <v>1868</v>
      </c>
    </row>
    <row r="1668" spans="13:13" x14ac:dyDescent="0.25">
      <c r="M1668" s="48" t="s">
        <v>1870</v>
      </c>
    </row>
    <row r="1669" spans="13:13" x14ac:dyDescent="0.25">
      <c r="M1669" s="48" t="s">
        <v>1515</v>
      </c>
    </row>
    <row r="1670" spans="13:13" x14ac:dyDescent="0.25">
      <c r="M1670" s="48" t="s">
        <v>460</v>
      </c>
    </row>
    <row r="1671" spans="13:13" x14ac:dyDescent="0.25">
      <c r="M1671" s="48" t="s">
        <v>1058</v>
      </c>
    </row>
    <row r="1672" spans="13:13" x14ac:dyDescent="0.25">
      <c r="M1672" s="48" t="s">
        <v>1875</v>
      </c>
    </row>
    <row r="1673" spans="13:13" x14ac:dyDescent="0.25">
      <c r="M1673" s="48" t="s">
        <v>1877</v>
      </c>
    </row>
    <row r="1674" spans="13:13" x14ac:dyDescent="0.25">
      <c r="M1674" s="48" t="s">
        <v>1879</v>
      </c>
    </row>
    <row r="1675" spans="13:13" x14ac:dyDescent="0.25">
      <c r="M1675" s="48" t="s">
        <v>1881</v>
      </c>
    </row>
    <row r="1676" spans="13:13" x14ac:dyDescent="0.25">
      <c r="M1676" s="48" t="s">
        <v>732</v>
      </c>
    </row>
    <row r="1677" spans="13:13" x14ac:dyDescent="0.25">
      <c r="M1677" s="48" t="s">
        <v>1884</v>
      </c>
    </row>
    <row r="1678" spans="13:13" x14ac:dyDescent="0.25">
      <c r="M1678" s="48" t="s">
        <v>1886</v>
      </c>
    </row>
    <row r="1679" spans="13:13" x14ac:dyDescent="0.25">
      <c r="M1679" s="48" t="s">
        <v>5735</v>
      </c>
    </row>
    <row r="1680" spans="13:13" x14ac:dyDescent="0.25">
      <c r="M1680" s="48" t="s">
        <v>308</v>
      </c>
    </row>
    <row r="1681" spans="13:13" x14ac:dyDescent="0.25">
      <c r="M1681" s="48" t="s">
        <v>625</v>
      </c>
    </row>
    <row r="1682" spans="13:13" x14ac:dyDescent="0.25">
      <c r="M1682" s="48" t="s">
        <v>1892</v>
      </c>
    </row>
    <row r="1683" spans="13:13" x14ac:dyDescent="0.25">
      <c r="M1683" s="48" t="s">
        <v>486</v>
      </c>
    </row>
    <row r="1684" spans="13:13" x14ac:dyDescent="0.25">
      <c r="M1684" s="48" t="s">
        <v>568</v>
      </c>
    </row>
    <row r="1685" spans="13:13" x14ac:dyDescent="0.25">
      <c r="M1685" s="48" t="s">
        <v>507</v>
      </c>
    </row>
    <row r="1686" spans="13:13" x14ac:dyDescent="0.25">
      <c r="M1686" s="48" t="s">
        <v>667</v>
      </c>
    </row>
    <row r="1687" spans="13:13" x14ac:dyDescent="0.25">
      <c r="M1687" s="48" t="s">
        <v>347</v>
      </c>
    </row>
    <row r="1688" spans="13:13" x14ac:dyDescent="0.25">
      <c r="M1688" s="48" t="s">
        <v>71</v>
      </c>
    </row>
    <row r="1689" spans="13:13" x14ac:dyDescent="0.25">
      <c r="M1689" s="48" t="s">
        <v>1900</v>
      </c>
    </row>
    <row r="1690" spans="13:13" x14ac:dyDescent="0.25">
      <c r="M1690" s="48" t="s">
        <v>1902</v>
      </c>
    </row>
    <row r="1691" spans="13:13" x14ac:dyDescent="0.25">
      <c r="M1691" s="48" t="s">
        <v>844</v>
      </c>
    </row>
    <row r="1692" spans="13:13" x14ac:dyDescent="0.25">
      <c r="M1692" s="48" t="s">
        <v>1905</v>
      </c>
    </row>
    <row r="1693" spans="13:13" x14ac:dyDescent="0.25">
      <c r="M1693" s="48" t="s">
        <v>1907</v>
      </c>
    </row>
    <row r="1694" spans="13:13" x14ac:dyDescent="0.25">
      <c r="M1694" s="48" t="s">
        <v>1909</v>
      </c>
    </row>
    <row r="1695" spans="13:13" x14ac:dyDescent="0.25">
      <c r="M1695" s="48" t="s">
        <v>1911</v>
      </c>
    </row>
    <row r="1696" spans="13:13" x14ac:dyDescent="0.25">
      <c r="M1696" s="48" t="s">
        <v>384</v>
      </c>
    </row>
    <row r="1697" spans="13:13" x14ac:dyDescent="0.25">
      <c r="M1697" s="48" t="s">
        <v>635</v>
      </c>
    </row>
    <row r="1698" spans="13:13" x14ac:dyDescent="0.25">
      <c r="M1698" s="48" t="s">
        <v>5745</v>
      </c>
    </row>
    <row r="1699" spans="13:13" x14ac:dyDescent="0.25">
      <c r="M1699" s="48" t="s">
        <v>946</v>
      </c>
    </row>
    <row r="1700" spans="13:13" x14ac:dyDescent="0.25">
      <c r="M1700" s="48" t="s">
        <v>1918</v>
      </c>
    </row>
    <row r="1701" spans="13:13" x14ac:dyDescent="0.25">
      <c r="M1701" s="48" t="s">
        <v>1168</v>
      </c>
    </row>
    <row r="1702" spans="13:13" x14ac:dyDescent="0.25">
      <c r="M1702" s="48" t="s">
        <v>1921</v>
      </c>
    </row>
    <row r="1703" spans="13:13" x14ac:dyDescent="0.25">
      <c r="M1703" s="48" t="s">
        <v>1923</v>
      </c>
    </row>
    <row r="1704" spans="13:13" x14ac:dyDescent="0.25">
      <c r="M1704" s="48" t="s">
        <v>1925</v>
      </c>
    </row>
    <row r="1705" spans="13:13" x14ac:dyDescent="0.25">
      <c r="M1705" s="48" t="s">
        <v>1458</v>
      </c>
    </row>
    <row r="1706" spans="13:13" x14ac:dyDescent="0.25">
      <c r="M1706" s="48" t="s">
        <v>860</v>
      </c>
    </row>
    <row r="1707" spans="13:13" x14ac:dyDescent="0.25">
      <c r="M1707" s="48" t="s">
        <v>1929</v>
      </c>
    </row>
    <row r="1708" spans="13:13" x14ac:dyDescent="0.25">
      <c r="M1708" s="48" t="s">
        <v>340</v>
      </c>
    </row>
    <row r="1709" spans="13:13" x14ac:dyDescent="0.25">
      <c r="M1709" s="48" t="s">
        <v>1932</v>
      </c>
    </row>
    <row r="1710" spans="13:13" x14ac:dyDescent="0.25">
      <c r="M1710" s="48" t="s">
        <v>1934</v>
      </c>
    </row>
    <row r="1711" spans="13:13" x14ac:dyDescent="0.25">
      <c r="M1711" s="48" t="s">
        <v>5746</v>
      </c>
    </row>
    <row r="1712" spans="13:13" x14ac:dyDescent="0.25">
      <c r="M1712" s="48" t="s">
        <v>1937</v>
      </c>
    </row>
    <row r="1713" spans="13:13" x14ac:dyDescent="0.25">
      <c r="M1713" s="48" t="s">
        <v>1360</v>
      </c>
    </row>
    <row r="1714" spans="13:13" x14ac:dyDescent="0.25">
      <c r="M1714" s="48" t="s">
        <v>306</v>
      </c>
    </row>
    <row r="1715" spans="13:13" x14ac:dyDescent="0.25">
      <c r="M1715" s="48" t="s">
        <v>915</v>
      </c>
    </row>
    <row r="1716" spans="13:13" x14ac:dyDescent="0.25">
      <c r="M1716" s="48" t="s">
        <v>1062</v>
      </c>
    </row>
    <row r="1717" spans="13:13" x14ac:dyDescent="0.25">
      <c r="M1717" s="48" t="s">
        <v>2537</v>
      </c>
    </row>
    <row r="1718" spans="13:13" x14ac:dyDescent="0.25">
      <c r="M1718" s="48" t="s">
        <v>618</v>
      </c>
    </row>
    <row r="1719" spans="13:13" x14ac:dyDescent="0.25">
      <c r="M1719" s="48" t="s">
        <v>581</v>
      </c>
    </row>
    <row r="1720" spans="13:13" x14ac:dyDescent="0.25">
      <c r="M1720" s="48" t="s">
        <v>1037</v>
      </c>
    </row>
    <row r="1721" spans="13:13" x14ac:dyDescent="0.25">
      <c r="M1721" s="48" t="s">
        <v>1947</v>
      </c>
    </row>
    <row r="1722" spans="13:13" x14ac:dyDescent="0.25">
      <c r="M1722" s="48" t="s">
        <v>1949</v>
      </c>
    </row>
    <row r="1723" spans="13:13" x14ac:dyDescent="0.25">
      <c r="M1723" s="48" t="s">
        <v>1951</v>
      </c>
    </row>
    <row r="1724" spans="13:13" x14ac:dyDescent="0.25">
      <c r="M1724" s="48" t="s">
        <v>1953</v>
      </c>
    </row>
    <row r="1725" spans="13:13" x14ac:dyDescent="0.25">
      <c r="M1725" s="48" t="s">
        <v>1955</v>
      </c>
    </row>
    <row r="1726" spans="13:13" x14ac:dyDescent="0.25">
      <c r="M1726" s="48" t="s">
        <v>337</v>
      </c>
    </row>
    <row r="1727" spans="13:13" x14ac:dyDescent="0.25">
      <c r="M1727" s="48" t="s">
        <v>91</v>
      </c>
    </row>
    <row r="1728" spans="13:13" x14ac:dyDescent="0.25">
      <c r="M1728" s="48" t="s">
        <v>1959</v>
      </c>
    </row>
    <row r="1729" spans="13:13" x14ac:dyDescent="0.25">
      <c r="M1729" s="48" t="s">
        <v>1961</v>
      </c>
    </row>
    <row r="1730" spans="13:13" x14ac:dyDescent="0.25">
      <c r="M1730" s="48" t="s">
        <v>1963</v>
      </c>
    </row>
    <row r="1731" spans="13:13" x14ac:dyDescent="0.25">
      <c r="M1731" s="48" t="s">
        <v>1965</v>
      </c>
    </row>
    <row r="1732" spans="13:13" x14ac:dyDescent="0.25">
      <c r="M1732" s="48" t="s">
        <v>1966</v>
      </c>
    </row>
    <row r="1733" spans="13:13" x14ac:dyDescent="0.25">
      <c r="M1733" s="48" t="s">
        <v>1968</v>
      </c>
    </row>
    <row r="1734" spans="13:13" x14ac:dyDescent="0.25">
      <c r="M1734" s="48" t="s">
        <v>687</v>
      </c>
    </row>
    <row r="1735" spans="13:13" x14ac:dyDescent="0.25">
      <c r="M1735" s="48" t="s">
        <v>1970</v>
      </c>
    </row>
    <row r="1736" spans="13:13" x14ac:dyDescent="0.25">
      <c r="M1736" s="48" t="s">
        <v>1972</v>
      </c>
    </row>
    <row r="1737" spans="13:13" x14ac:dyDescent="0.25">
      <c r="M1737" s="48" t="s">
        <v>1974</v>
      </c>
    </row>
    <row r="1738" spans="13:13" x14ac:dyDescent="0.25">
      <c r="M1738" s="48" t="s">
        <v>1976</v>
      </c>
    </row>
    <row r="1739" spans="13:13" x14ac:dyDescent="0.25">
      <c r="M1739" s="48" t="s">
        <v>95</v>
      </c>
    </row>
    <row r="1740" spans="13:13" x14ac:dyDescent="0.25">
      <c r="M1740" s="48" t="s">
        <v>1273</v>
      </c>
    </row>
    <row r="1741" spans="13:13" x14ac:dyDescent="0.25">
      <c r="M1741" s="48" t="s">
        <v>1980</v>
      </c>
    </row>
    <row r="1742" spans="13:13" x14ac:dyDescent="0.25">
      <c r="M1742" s="48" t="s">
        <v>1033</v>
      </c>
    </row>
    <row r="1743" spans="13:13" x14ac:dyDescent="0.25">
      <c r="M1743" s="48" t="s">
        <v>1982</v>
      </c>
    </row>
    <row r="1744" spans="13:13" x14ac:dyDescent="0.25">
      <c r="M1744" s="48" t="s">
        <v>359</v>
      </c>
    </row>
    <row r="1745" spans="13:13" x14ac:dyDescent="0.25">
      <c r="M1745" s="48" t="s">
        <v>1984</v>
      </c>
    </row>
    <row r="1746" spans="13:13" x14ac:dyDescent="0.25">
      <c r="M1746" s="48" t="s">
        <v>1985</v>
      </c>
    </row>
    <row r="1747" spans="13:13" x14ac:dyDescent="0.25">
      <c r="M1747" s="48" t="s">
        <v>1977</v>
      </c>
    </row>
    <row r="1748" spans="13:13" x14ac:dyDescent="0.25">
      <c r="M1748" s="48" t="s">
        <v>1986</v>
      </c>
    </row>
    <row r="1749" spans="13:13" x14ac:dyDescent="0.25">
      <c r="M1749" s="48" t="s">
        <v>1987</v>
      </c>
    </row>
    <row r="1750" spans="13:13" x14ac:dyDescent="0.25">
      <c r="M1750" s="48" t="s">
        <v>1511</v>
      </c>
    </row>
    <row r="1751" spans="13:13" x14ac:dyDescent="0.25">
      <c r="M1751" s="48" t="s">
        <v>1988</v>
      </c>
    </row>
    <row r="1752" spans="13:13" x14ac:dyDescent="0.25">
      <c r="M1752" s="48" t="s">
        <v>392</v>
      </c>
    </row>
    <row r="1753" spans="13:13" x14ac:dyDescent="0.25">
      <c r="M1753" s="48" t="s">
        <v>1990</v>
      </c>
    </row>
    <row r="1754" spans="13:13" x14ac:dyDescent="0.25">
      <c r="M1754" s="48" t="s">
        <v>1991</v>
      </c>
    </row>
    <row r="1755" spans="13:13" x14ac:dyDescent="0.25">
      <c r="M1755" s="48" t="s">
        <v>1992</v>
      </c>
    </row>
    <row r="1756" spans="13:13" x14ac:dyDescent="0.25">
      <c r="M1756" s="48" t="s">
        <v>598</v>
      </c>
    </row>
    <row r="1757" spans="13:13" x14ac:dyDescent="0.25">
      <c r="M1757" s="48" t="s">
        <v>594</v>
      </c>
    </row>
    <row r="1758" spans="13:13" x14ac:dyDescent="0.25">
      <c r="M1758" s="48" t="s">
        <v>1993</v>
      </c>
    </row>
    <row r="1759" spans="13:13" x14ac:dyDescent="0.25">
      <c r="M1759" s="48" t="s">
        <v>422</v>
      </c>
    </row>
    <row r="1760" spans="13:13" x14ac:dyDescent="0.25">
      <c r="M1760" s="48" t="s">
        <v>737</v>
      </c>
    </row>
    <row r="1761" spans="13:13" x14ac:dyDescent="0.25">
      <c r="M1761" s="48" t="s">
        <v>1240</v>
      </c>
    </row>
    <row r="1762" spans="13:13" x14ac:dyDescent="0.25">
      <c r="M1762" s="48" t="s">
        <v>1994</v>
      </c>
    </row>
    <row r="1763" spans="13:13" x14ac:dyDescent="0.25">
      <c r="M1763" s="48" t="s">
        <v>1995</v>
      </c>
    </row>
    <row r="1764" spans="13:13" x14ac:dyDescent="0.25">
      <c r="M1764" s="48" t="s">
        <v>1996</v>
      </c>
    </row>
    <row r="1765" spans="13:13" x14ac:dyDescent="0.25">
      <c r="M1765" s="48" t="s">
        <v>1068</v>
      </c>
    </row>
    <row r="1766" spans="13:13" x14ac:dyDescent="0.25">
      <c r="M1766" s="48" t="s">
        <v>1997</v>
      </c>
    </row>
    <row r="1767" spans="13:13" x14ac:dyDescent="0.25">
      <c r="M1767" s="48" t="s">
        <v>1118</v>
      </c>
    </row>
    <row r="1768" spans="13:13" x14ac:dyDescent="0.25">
      <c r="M1768" s="48" t="s">
        <v>1998</v>
      </c>
    </row>
    <row r="1769" spans="13:13" x14ac:dyDescent="0.25">
      <c r="M1769" s="48" t="s">
        <v>1999</v>
      </c>
    </row>
    <row r="1770" spans="13:13" x14ac:dyDescent="0.25">
      <c r="M1770" s="48" t="s">
        <v>5736</v>
      </c>
    </row>
    <row r="1771" spans="13:13" x14ac:dyDescent="0.25">
      <c r="M1771" s="48" t="s">
        <v>2000</v>
      </c>
    </row>
    <row r="1772" spans="13:13" x14ac:dyDescent="0.25">
      <c r="M1772" s="48" t="s">
        <v>2001</v>
      </c>
    </row>
    <row r="1773" spans="13:13" x14ac:dyDescent="0.25">
      <c r="M1773" s="48" t="s">
        <v>1958</v>
      </c>
    </row>
    <row r="1774" spans="13:13" x14ac:dyDescent="0.25">
      <c r="M1774" s="48" t="s">
        <v>735</v>
      </c>
    </row>
    <row r="1775" spans="13:13" x14ac:dyDescent="0.25">
      <c r="M1775" s="48" t="s">
        <v>2002</v>
      </c>
    </row>
    <row r="1776" spans="13:13" x14ac:dyDescent="0.25">
      <c r="M1776" s="48" t="s">
        <v>273</v>
      </c>
    </row>
    <row r="1777" spans="13:13" x14ac:dyDescent="0.25">
      <c r="M1777" s="48" t="s">
        <v>57</v>
      </c>
    </row>
    <row r="1778" spans="13:13" x14ac:dyDescent="0.25">
      <c r="M1778" s="48" t="s">
        <v>884</v>
      </c>
    </row>
    <row r="1779" spans="13:13" x14ac:dyDescent="0.25">
      <c r="M1779" s="48" t="s">
        <v>2003</v>
      </c>
    </row>
    <row r="1780" spans="13:13" x14ac:dyDescent="0.25">
      <c r="M1780" s="48" t="s">
        <v>2004</v>
      </c>
    </row>
    <row r="1781" spans="13:13" x14ac:dyDescent="0.25">
      <c r="M1781" s="48" t="s">
        <v>2005</v>
      </c>
    </row>
    <row r="1782" spans="13:13" x14ac:dyDescent="0.25">
      <c r="M1782" s="48" t="s">
        <v>981</v>
      </c>
    </row>
    <row r="1783" spans="13:13" x14ac:dyDescent="0.25">
      <c r="M1783" s="48" t="s">
        <v>352</v>
      </c>
    </row>
    <row r="1784" spans="13:13" x14ac:dyDescent="0.25">
      <c r="M1784" s="48" t="s">
        <v>2006</v>
      </c>
    </row>
    <row r="1785" spans="13:13" x14ac:dyDescent="0.25">
      <c r="M1785" s="48" t="s">
        <v>2007</v>
      </c>
    </row>
    <row r="1786" spans="13:13" x14ac:dyDescent="0.25">
      <c r="M1786" s="48" t="s">
        <v>2008</v>
      </c>
    </row>
    <row r="1787" spans="13:13" x14ac:dyDescent="0.25">
      <c r="M1787" s="48" t="s">
        <v>53</v>
      </c>
    </row>
    <row r="1788" spans="13:13" x14ac:dyDescent="0.25">
      <c r="M1788" s="48" t="s">
        <v>791</v>
      </c>
    </row>
    <row r="1789" spans="13:13" x14ac:dyDescent="0.25">
      <c r="M1789" s="48" t="s">
        <v>200</v>
      </c>
    </row>
    <row r="1790" spans="13:13" x14ac:dyDescent="0.25">
      <c r="M1790" s="48" t="s">
        <v>2009</v>
      </c>
    </row>
    <row r="1791" spans="13:13" x14ac:dyDescent="0.25">
      <c r="M1791" s="48" t="s">
        <v>571</v>
      </c>
    </row>
    <row r="1792" spans="13:13" x14ac:dyDescent="0.25">
      <c r="M1792" s="48" t="s">
        <v>516</v>
      </c>
    </row>
    <row r="1793" spans="13:13" x14ac:dyDescent="0.25">
      <c r="M1793" s="48" t="s">
        <v>2010</v>
      </c>
    </row>
    <row r="1794" spans="13:13" x14ac:dyDescent="0.25">
      <c r="M1794" s="48" t="s">
        <v>1371</v>
      </c>
    </row>
    <row r="1795" spans="13:13" x14ac:dyDescent="0.25">
      <c r="M1795" s="48" t="s">
        <v>2011</v>
      </c>
    </row>
    <row r="1796" spans="13:13" x14ac:dyDescent="0.25">
      <c r="M1796" s="48" t="s">
        <v>2012</v>
      </c>
    </row>
    <row r="1797" spans="13:13" x14ac:dyDescent="0.25">
      <c r="M1797" s="48" t="s">
        <v>696</v>
      </c>
    </row>
    <row r="1798" spans="13:13" x14ac:dyDescent="0.25">
      <c r="M1798" s="48" t="s">
        <v>652</v>
      </c>
    </row>
    <row r="1799" spans="13:13" x14ac:dyDescent="0.25">
      <c r="M1799" s="48" t="s">
        <v>2390</v>
      </c>
    </row>
    <row r="1800" spans="13:13" x14ac:dyDescent="0.25">
      <c r="M1800" s="48" t="s">
        <v>1124</v>
      </c>
    </row>
    <row r="1801" spans="13:13" x14ac:dyDescent="0.25">
      <c r="M1801" s="48" t="s">
        <v>2013</v>
      </c>
    </row>
    <row r="1802" spans="13:13" x14ac:dyDescent="0.25">
      <c r="M1802" s="48" t="s">
        <v>2014</v>
      </c>
    </row>
    <row r="1803" spans="13:13" x14ac:dyDescent="0.25">
      <c r="M1803" s="48" t="s">
        <v>2015</v>
      </c>
    </row>
    <row r="1804" spans="13:13" x14ac:dyDescent="0.25">
      <c r="M1804" s="48" t="s">
        <v>2016</v>
      </c>
    </row>
    <row r="1805" spans="13:13" x14ac:dyDescent="0.25">
      <c r="M1805" s="48" t="s">
        <v>2017</v>
      </c>
    </row>
    <row r="1806" spans="13:13" x14ac:dyDescent="0.25">
      <c r="M1806" s="48" t="s">
        <v>2018</v>
      </c>
    </row>
    <row r="1807" spans="13:13" x14ac:dyDescent="0.25">
      <c r="M1807" s="48" t="s">
        <v>2019</v>
      </c>
    </row>
    <row r="1808" spans="13:13" x14ac:dyDescent="0.25">
      <c r="M1808" s="48" t="s">
        <v>1579</v>
      </c>
    </row>
    <row r="1809" spans="13:13" x14ac:dyDescent="0.25">
      <c r="M1809" s="48" t="s">
        <v>2020</v>
      </c>
    </row>
    <row r="1810" spans="13:13" x14ac:dyDescent="0.25">
      <c r="M1810" s="48" t="s">
        <v>356</v>
      </c>
    </row>
    <row r="1811" spans="13:13" x14ac:dyDescent="0.25">
      <c r="M1811" s="48" t="s">
        <v>657</v>
      </c>
    </row>
    <row r="1812" spans="13:13" x14ac:dyDescent="0.25">
      <c r="M1812" s="48" t="s">
        <v>2021</v>
      </c>
    </row>
    <row r="1813" spans="13:13" x14ac:dyDescent="0.25">
      <c r="M1813" s="48" t="s">
        <v>2022</v>
      </c>
    </row>
    <row r="1814" spans="13:13" x14ac:dyDescent="0.25">
      <c r="M1814" s="48" t="s">
        <v>2023</v>
      </c>
    </row>
    <row r="1815" spans="13:13" x14ac:dyDescent="0.25">
      <c r="M1815" s="48" t="s">
        <v>2024</v>
      </c>
    </row>
    <row r="1816" spans="13:13" x14ac:dyDescent="0.25">
      <c r="M1816" s="48" t="s">
        <v>611</v>
      </c>
    </row>
    <row r="1817" spans="13:13" x14ac:dyDescent="0.25">
      <c r="M1817" s="48" t="s">
        <v>304</v>
      </c>
    </row>
    <row r="1818" spans="13:13" x14ac:dyDescent="0.25">
      <c r="M1818" s="48" t="s">
        <v>2025</v>
      </c>
    </row>
    <row r="1819" spans="13:13" x14ac:dyDescent="0.25">
      <c r="M1819" s="48" t="s">
        <v>2026</v>
      </c>
    </row>
    <row r="1820" spans="13:13" x14ac:dyDescent="0.25">
      <c r="M1820" s="48" t="s">
        <v>5747</v>
      </c>
    </row>
    <row r="1821" spans="13:13" x14ac:dyDescent="0.25">
      <c r="M1821" s="48" t="s">
        <v>2027</v>
      </c>
    </row>
    <row r="1822" spans="13:13" x14ac:dyDescent="0.25">
      <c r="M1822" s="48" t="s">
        <v>2028</v>
      </c>
    </row>
    <row r="1823" spans="13:13" x14ac:dyDescent="0.25">
      <c r="M1823" s="48" t="s">
        <v>2029</v>
      </c>
    </row>
    <row r="1824" spans="13:13" x14ac:dyDescent="0.25">
      <c r="M1824" s="48" t="s">
        <v>416</v>
      </c>
    </row>
    <row r="1825" spans="13:13" x14ac:dyDescent="0.25">
      <c r="M1825" s="48" t="s">
        <v>770</v>
      </c>
    </row>
    <row r="1826" spans="13:13" x14ac:dyDescent="0.25">
      <c r="M1826" s="48" t="s">
        <v>2030</v>
      </c>
    </row>
    <row r="1827" spans="13:13" x14ac:dyDescent="0.25">
      <c r="M1827" s="48" t="s">
        <v>664</v>
      </c>
    </row>
    <row r="1828" spans="13:13" x14ac:dyDescent="0.25">
      <c r="M1828" s="48" t="s">
        <v>2031</v>
      </c>
    </row>
    <row r="1829" spans="13:13" x14ac:dyDescent="0.25">
      <c r="M1829" s="48" t="s">
        <v>210</v>
      </c>
    </row>
    <row r="1830" spans="13:13" x14ac:dyDescent="0.25">
      <c r="M1830" s="48" t="s">
        <v>2032</v>
      </c>
    </row>
    <row r="1831" spans="13:13" x14ac:dyDescent="0.25">
      <c r="M1831" s="48" t="s">
        <v>2033</v>
      </c>
    </row>
    <row r="1832" spans="13:13" x14ac:dyDescent="0.25">
      <c r="M1832" s="48" t="s">
        <v>2034</v>
      </c>
    </row>
    <row r="1833" spans="13:13" x14ac:dyDescent="0.25">
      <c r="M1833" s="48" t="s">
        <v>457</v>
      </c>
    </row>
    <row r="1834" spans="13:13" x14ac:dyDescent="0.25">
      <c r="M1834" s="48" t="s">
        <v>263</v>
      </c>
    </row>
    <row r="1835" spans="13:13" x14ac:dyDescent="0.25">
      <c r="M1835" s="48" t="s">
        <v>2035</v>
      </c>
    </row>
    <row r="1836" spans="13:13" x14ac:dyDescent="0.25">
      <c r="M1836" s="48" t="s">
        <v>2036</v>
      </c>
    </row>
    <row r="1837" spans="13:13" x14ac:dyDescent="0.25">
      <c r="M1837" s="48" t="s">
        <v>691</v>
      </c>
    </row>
    <row r="1838" spans="13:13" x14ac:dyDescent="0.25">
      <c r="M1838" s="48" t="s">
        <v>2037</v>
      </c>
    </row>
    <row r="1839" spans="13:13" x14ac:dyDescent="0.25">
      <c r="M1839" s="48" t="s">
        <v>1008</v>
      </c>
    </row>
    <row r="1840" spans="13:13" x14ac:dyDescent="0.25">
      <c r="M1840" s="48" t="s">
        <v>562</v>
      </c>
    </row>
    <row r="1841" spans="13:13" x14ac:dyDescent="0.25">
      <c r="M1841" s="48" t="s">
        <v>118</v>
      </c>
    </row>
    <row r="1842" spans="13:13" x14ac:dyDescent="0.25">
      <c r="M1842" s="48" t="s">
        <v>2038</v>
      </c>
    </row>
    <row r="1843" spans="13:13" x14ac:dyDescent="0.25">
      <c r="M1843" s="48" t="s">
        <v>2039</v>
      </c>
    </row>
    <row r="1844" spans="13:13" x14ac:dyDescent="0.25">
      <c r="M1844" s="48" t="s">
        <v>845</v>
      </c>
    </row>
    <row r="1845" spans="13:13" x14ac:dyDescent="0.25">
      <c r="M1845" s="48" t="s">
        <v>2040</v>
      </c>
    </row>
    <row r="1846" spans="13:13" x14ac:dyDescent="0.25">
      <c r="M1846" s="48" t="s">
        <v>2041</v>
      </c>
    </row>
    <row r="1847" spans="13:13" x14ac:dyDescent="0.25">
      <c r="M1847" s="48" t="s">
        <v>654</v>
      </c>
    </row>
    <row r="1848" spans="13:13" x14ac:dyDescent="0.25">
      <c r="M1848" s="48" t="s">
        <v>2042</v>
      </c>
    </row>
    <row r="1849" spans="13:13" x14ac:dyDescent="0.25">
      <c r="M1849" s="48" t="s">
        <v>2043</v>
      </c>
    </row>
    <row r="1850" spans="13:13" x14ac:dyDescent="0.25">
      <c r="M1850" s="48" t="s">
        <v>2044</v>
      </c>
    </row>
    <row r="1851" spans="13:13" x14ac:dyDescent="0.25">
      <c r="M1851" s="48" t="s">
        <v>2045</v>
      </c>
    </row>
    <row r="1852" spans="13:13" x14ac:dyDescent="0.25">
      <c r="M1852" s="48" t="s">
        <v>2046</v>
      </c>
    </row>
    <row r="1853" spans="13:13" x14ac:dyDescent="0.25">
      <c r="M1853" s="48" t="s">
        <v>2047</v>
      </c>
    </row>
    <row r="1854" spans="13:13" x14ac:dyDescent="0.25">
      <c r="M1854" s="48" t="s">
        <v>2048</v>
      </c>
    </row>
    <row r="1855" spans="13:13" x14ac:dyDescent="0.25">
      <c r="M1855" s="48" t="s">
        <v>2049</v>
      </c>
    </row>
    <row r="1856" spans="13:13" x14ac:dyDescent="0.25">
      <c r="M1856" s="48" t="s">
        <v>2050</v>
      </c>
    </row>
    <row r="1857" spans="13:13" x14ac:dyDescent="0.25">
      <c r="M1857" s="48" t="s">
        <v>2051</v>
      </c>
    </row>
    <row r="1858" spans="13:13" x14ac:dyDescent="0.25">
      <c r="M1858" s="48" t="s">
        <v>19</v>
      </c>
    </row>
    <row r="1859" spans="13:13" x14ac:dyDescent="0.25">
      <c r="M1859" s="48" t="s">
        <v>2052</v>
      </c>
    </row>
    <row r="1860" spans="13:13" x14ac:dyDescent="0.25">
      <c r="M1860" s="48" t="s">
        <v>2053</v>
      </c>
    </row>
    <row r="1861" spans="13:13" x14ac:dyDescent="0.25">
      <c r="M1861" s="48" t="s">
        <v>316</v>
      </c>
    </row>
    <row r="1862" spans="13:13" x14ac:dyDescent="0.25">
      <c r="M1862" s="48" t="s">
        <v>793</v>
      </c>
    </row>
    <row r="1863" spans="13:13" x14ac:dyDescent="0.25">
      <c r="M1863" s="48" t="s">
        <v>184</v>
      </c>
    </row>
    <row r="1864" spans="13:13" x14ac:dyDescent="0.25">
      <c r="M1864" s="48" t="s">
        <v>175</v>
      </c>
    </row>
    <row r="1865" spans="13:13" x14ac:dyDescent="0.25">
      <c r="M1865" s="48" t="s">
        <v>156</v>
      </c>
    </row>
    <row r="1866" spans="13:13" x14ac:dyDescent="0.25">
      <c r="M1866" s="48" t="s">
        <v>1602</v>
      </c>
    </row>
    <row r="1867" spans="13:13" x14ac:dyDescent="0.25">
      <c r="M1867" s="48" t="s">
        <v>2054</v>
      </c>
    </row>
    <row r="1868" spans="13:13" x14ac:dyDescent="0.25">
      <c r="M1868" s="48" t="s">
        <v>2055</v>
      </c>
    </row>
    <row r="1869" spans="13:13" x14ac:dyDescent="0.25">
      <c r="M1869" s="48" t="s">
        <v>872</v>
      </c>
    </row>
    <row r="1870" spans="13:13" x14ac:dyDescent="0.25">
      <c r="M1870" s="48" t="s">
        <v>1051</v>
      </c>
    </row>
    <row r="1871" spans="13:13" x14ac:dyDescent="0.25">
      <c r="M1871" s="48" t="s">
        <v>204</v>
      </c>
    </row>
    <row r="1872" spans="13:13" x14ac:dyDescent="0.25">
      <c r="M1872" s="48" t="s">
        <v>427</v>
      </c>
    </row>
    <row r="1873" spans="13:13" x14ac:dyDescent="0.25">
      <c r="M1873" s="48" t="s">
        <v>2056</v>
      </c>
    </row>
    <row r="1874" spans="13:13" x14ac:dyDescent="0.25">
      <c r="M1874" s="48" t="s">
        <v>610</v>
      </c>
    </row>
    <row r="1875" spans="13:13" x14ac:dyDescent="0.25">
      <c r="M1875" s="48" t="s">
        <v>2057</v>
      </c>
    </row>
    <row r="1876" spans="13:13" x14ac:dyDescent="0.25">
      <c r="M1876" s="48" t="s">
        <v>2058</v>
      </c>
    </row>
    <row r="1877" spans="13:13" x14ac:dyDescent="0.25">
      <c r="M1877" s="48" t="s">
        <v>2059</v>
      </c>
    </row>
    <row r="1878" spans="13:13" x14ac:dyDescent="0.25">
      <c r="M1878" s="48" t="s">
        <v>2060</v>
      </c>
    </row>
    <row r="1879" spans="13:13" x14ac:dyDescent="0.25">
      <c r="M1879" s="48" t="s">
        <v>279</v>
      </c>
    </row>
    <row r="1880" spans="13:13" x14ac:dyDescent="0.25">
      <c r="M1880" s="48" t="s">
        <v>1474</v>
      </c>
    </row>
    <row r="1881" spans="13:13" x14ac:dyDescent="0.25">
      <c r="M1881" s="48" t="s">
        <v>278</v>
      </c>
    </row>
    <row r="1882" spans="13:13" x14ac:dyDescent="0.25">
      <c r="M1882" s="48" t="s">
        <v>2061</v>
      </c>
    </row>
    <row r="1883" spans="13:13" x14ac:dyDescent="0.25">
      <c r="M1883" s="48" t="s">
        <v>2062</v>
      </c>
    </row>
    <row r="1884" spans="13:13" x14ac:dyDescent="0.25">
      <c r="M1884" s="48" t="s">
        <v>2063</v>
      </c>
    </row>
    <row r="1885" spans="13:13" x14ac:dyDescent="0.25">
      <c r="M1885" s="48" t="s">
        <v>729</v>
      </c>
    </row>
    <row r="1886" spans="13:13" x14ac:dyDescent="0.25">
      <c r="M1886" s="48" t="s">
        <v>2064</v>
      </c>
    </row>
    <row r="1887" spans="13:13" x14ac:dyDescent="0.25">
      <c r="M1887" s="48" t="s">
        <v>5734</v>
      </c>
    </row>
    <row r="1888" spans="13:13" x14ac:dyDescent="0.25">
      <c r="M1888" s="48" t="s">
        <v>2065</v>
      </c>
    </row>
    <row r="1889" spans="13:13" x14ac:dyDescent="0.25">
      <c r="M1889" s="48" t="s">
        <v>2066</v>
      </c>
    </row>
    <row r="1890" spans="13:13" x14ac:dyDescent="0.25">
      <c r="M1890" s="48" t="s">
        <v>2067</v>
      </c>
    </row>
    <row r="1891" spans="13:13" ht="15.75" thickBot="1" x14ac:dyDescent="0.3">
      <c r="M1891" s="54" t="s">
        <v>641</v>
      </c>
    </row>
  </sheetData>
  <sortState xmlns:xlrd2="http://schemas.microsoft.com/office/spreadsheetml/2017/richdata2" ref="X5:Y1639">
    <sortCondition descending="1" ref="Y5:Y1639"/>
  </sortState>
  <mergeCells count="2">
    <mergeCell ref="A2:I2"/>
    <mergeCell ref="K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387C-ACA1-4912-85CB-8153ADA2FAB5}">
  <dimension ref="A1:W8032"/>
  <sheetViews>
    <sheetView topLeftCell="B1" zoomScale="80" zoomScaleNormal="80" workbookViewId="0">
      <selection activeCell="O4" sqref="O4"/>
    </sheetView>
  </sheetViews>
  <sheetFormatPr defaultRowHeight="15" x14ac:dyDescent="0.25"/>
  <cols>
    <col min="1" max="1" width="15.42578125" customWidth="1"/>
    <col min="3" max="3" width="15" customWidth="1"/>
    <col min="4" max="4" width="10.7109375" customWidth="1"/>
    <col min="5" max="5" width="13.5703125" customWidth="1"/>
    <col min="7" max="7" width="18.42578125" customWidth="1"/>
    <col min="9" max="9" width="14.140625" customWidth="1"/>
    <col min="11" max="11" width="13.7109375" customWidth="1"/>
    <col min="13" max="13" width="18.28515625" customWidth="1"/>
    <col min="14" max="14" width="11.28515625" customWidth="1"/>
    <col min="15" max="15" width="15.28515625" customWidth="1"/>
    <col min="19" max="19" width="16.85546875" customWidth="1"/>
    <col min="22" max="22" width="15.7109375" customWidth="1"/>
    <col min="23" max="23" width="15.28515625" customWidth="1"/>
  </cols>
  <sheetData>
    <row r="1" spans="1:23" ht="15.75" thickBot="1" x14ac:dyDescent="0.3"/>
    <row r="2" spans="1:23" ht="39" customHeight="1" thickBot="1" x14ac:dyDescent="0.35">
      <c r="A2" s="87" t="s">
        <v>5828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56"/>
      <c r="Q2" s="56"/>
      <c r="R2" s="90" t="s">
        <v>5832</v>
      </c>
      <c r="S2" s="91"/>
      <c r="T2" s="91"/>
      <c r="U2" s="91"/>
      <c r="V2" s="92"/>
      <c r="W2" s="56"/>
    </row>
    <row r="3" spans="1:23" ht="11.25" customHeight="1" thickBot="1" x14ac:dyDescent="0.35">
      <c r="A3" s="14"/>
      <c r="B3" s="13"/>
      <c r="C3" s="20"/>
      <c r="D3" s="13"/>
      <c r="E3" s="20"/>
      <c r="F3" s="13"/>
      <c r="G3" s="20"/>
      <c r="H3" s="13"/>
      <c r="I3" s="20"/>
      <c r="J3" s="13"/>
      <c r="K3" s="20"/>
      <c r="L3" s="13"/>
      <c r="M3" s="20"/>
      <c r="N3" s="13"/>
      <c r="O3" s="20"/>
      <c r="P3" s="13"/>
      <c r="Q3" s="13"/>
      <c r="R3" s="13"/>
      <c r="S3" s="55"/>
      <c r="T3" s="13"/>
      <c r="U3" s="13"/>
      <c r="V3" s="55"/>
      <c r="W3" s="55"/>
    </row>
    <row r="4" spans="1:23" ht="89.25" customHeight="1" thickBot="1" x14ac:dyDescent="0.3">
      <c r="A4" s="12" t="s">
        <v>5815</v>
      </c>
      <c r="B4" s="66"/>
      <c r="C4" s="12" t="s">
        <v>5816</v>
      </c>
      <c r="D4" s="66"/>
      <c r="E4" s="12" t="s">
        <v>5817</v>
      </c>
      <c r="F4" s="66"/>
      <c r="G4" s="64" t="s">
        <v>5830</v>
      </c>
      <c r="H4" s="66"/>
      <c r="I4" s="12" t="s">
        <v>5818</v>
      </c>
      <c r="J4" s="67"/>
      <c r="K4" s="12" t="s">
        <v>5819</v>
      </c>
      <c r="L4" s="67"/>
      <c r="M4" s="12" t="s">
        <v>5808</v>
      </c>
      <c r="N4" s="67"/>
      <c r="O4" s="64" t="s">
        <v>5829</v>
      </c>
      <c r="P4" s="6"/>
      <c r="Q4" s="6"/>
      <c r="R4" s="6"/>
      <c r="S4" s="47" t="s">
        <v>5839</v>
      </c>
      <c r="T4" s="6"/>
      <c r="U4" s="6"/>
      <c r="V4" s="33" t="s">
        <v>5840</v>
      </c>
      <c r="W4" s="34" t="s">
        <v>5823</v>
      </c>
    </row>
    <row r="5" spans="1:23" x14ac:dyDescent="0.25">
      <c r="A5" s="17" t="s">
        <v>103</v>
      </c>
      <c r="C5" s="17" t="s">
        <v>2068</v>
      </c>
      <c r="E5" s="59" t="s">
        <v>2000</v>
      </c>
      <c r="G5" s="17" t="s">
        <v>527</v>
      </c>
      <c r="I5" s="17" t="s">
        <v>1478</v>
      </c>
      <c r="K5" s="17" t="s">
        <v>112</v>
      </c>
      <c r="M5" s="17" t="s">
        <v>171</v>
      </c>
      <c r="O5" s="17" t="s">
        <v>1312</v>
      </c>
      <c r="S5" s="63" t="s">
        <v>103</v>
      </c>
      <c r="V5" s="31" t="s">
        <v>1530</v>
      </c>
      <c r="W5" s="32">
        <v>7</v>
      </c>
    </row>
    <row r="6" spans="1:23" x14ac:dyDescent="0.25">
      <c r="A6" s="18" t="s">
        <v>1203</v>
      </c>
      <c r="C6" s="18" t="s">
        <v>1083</v>
      </c>
      <c r="E6" s="57" t="s">
        <v>529</v>
      </c>
      <c r="G6" s="18" t="s">
        <v>2069</v>
      </c>
      <c r="I6" s="18" t="s">
        <v>1949</v>
      </c>
      <c r="K6" s="18" t="s">
        <v>2070</v>
      </c>
      <c r="M6" s="18" t="s">
        <v>174</v>
      </c>
      <c r="O6" s="18" t="s">
        <v>2495</v>
      </c>
      <c r="S6" s="60" t="s">
        <v>1203</v>
      </c>
      <c r="V6" s="10" t="s">
        <v>1114</v>
      </c>
      <c r="W6" s="11">
        <v>7</v>
      </c>
    </row>
    <row r="7" spans="1:23" x14ac:dyDescent="0.25">
      <c r="A7" s="18" t="s">
        <v>1215</v>
      </c>
      <c r="C7" s="18" t="s">
        <v>2071</v>
      </c>
      <c r="E7" s="57" t="s">
        <v>1107</v>
      </c>
      <c r="G7" s="18" t="s">
        <v>2072</v>
      </c>
      <c r="I7" s="18" t="s">
        <v>2073</v>
      </c>
      <c r="K7" s="18" t="s">
        <v>2074</v>
      </c>
      <c r="M7" s="18" t="s">
        <v>177</v>
      </c>
      <c r="O7" s="18" t="s">
        <v>2158</v>
      </c>
      <c r="S7" s="60" t="s">
        <v>1215</v>
      </c>
      <c r="V7" s="10" t="s">
        <v>918</v>
      </c>
      <c r="W7" s="11">
        <v>7</v>
      </c>
    </row>
    <row r="8" spans="1:23" x14ac:dyDescent="0.25">
      <c r="A8" s="18" t="s">
        <v>1530</v>
      </c>
      <c r="C8" s="18" t="s">
        <v>729</v>
      </c>
      <c r="E8" s="57" t="s">
        <v>551</v>
      </c>
      <c r="G8" s="18" t="s">
        <v>2075</v>
      </c>
      <c r="I8" s="18" t="s">
        <v>2076</v>
      </c>
      <c r="K8" s="18" t="s">
        <v>83</v>
      </c>
      <c r="M8" s="18" t="s">
        <v>180</v>
      </c>
      <c r="O8" s="18" t="s">
        <v>2296</v>
      </c>
      <c r="S8" s="60" t="s">
        <v>1530</v>
      </c>
      <c r="V8" s="10" t="s">
        <v>158</v>
      </c>
      <c r="W8" s="11">
        <v>6</v>
      </c>
    </row>
    <row r="9" spans="1:23" x14ac:dyDescent="0.25">
      <c r="A9" s="18" t="s">
        <v>158</v>
      </c>
      <c r="C9" s="18" t="s">
        <v>1411</v>
      </c>
      <c r="E9" s="57" t="s">
        <v>530</v>
      </c>
      <c r="G9" s="18" t="s">
        <v>2077</v>
      </c>
      <c r="I9" s="18" t="s">
        <v>1548</v>
      </c>
      <c r="K9" s="18" t="s">
        <v>2078</v>
      </c>
      <c r="M9" s="18" t="s">
        <v>182</v>
      </c>
      <c r="O9" s="18" t="s">
        <v>1114</v>
      </c>
      <c r="S9" s="60" t="s">
        <v>158</v>
      </c>
      <c r="V9" s="10" t="s">
        <v>112</v>
      </c>
      <c r="W9" s="11">
        <v>6</v>
      </c>
    </row>
    <row r="10" spans="1:23" x14ac:dyDescent="0.25">
      <c r="A10" s="18" t="s">
        <v>1107</v>
      </c>
      <c r="C10" s="18" t="s">
        <v>278</v>
      </c>
      <c r="E10" s="57" t="s">
        <v>753</v>
      </c>
      <c r="G10" s="18" t="s">
        <v>2079</v>
      </c>
      <c r="I10" s="18" t="s">
        <v>85</v>
      </c>
      <c r="K10" s="18" t="s">
        <v>43</v>
      </c>
      <c r="M10" s="18" t="s">
        <v>185</v>
      </c>
      <c r="O10" s="18" t="s">
        <v>1293</v>
      </c>
      <c r="S10" s="60" t="s">
        <v>1107</v>
      </c>
      <c r="V10" s="10" t="s">
        <v>1929</v>
      </c>
      <c r="W10" s="11">
        <v>6</v>
      </c>
    </row>
    <row r="11" spans="1:23" x14ac:dyDescent="0.25">
      <c r="A11" s="18" t="s">
        <v>112</v>
      </c>
      <c r="C11" s="18" t="s">
        <v>428</v>
      </c>
      <c r="E11" s="57" t="s">
        <v>194</v>
      </c>
      <c r="G11" s="18" t="s">
        <v>2080</v>
      </c>
      <c r="I11" s="18" t="s">
        <v>2081</v>
      </c>
      <c r="K11" s="18" t="s">
        <v>59</v>
      </c>
      <c r="M11" s="18" t="s">
        <v>188</v>
      </c>
      <c r="O11" s="18" t="s">
        <v>307</v>
      </c>
      <c r="S11" s="60" t="s">
        <v>112</v>
      </c>
      <c r="V11" s="10" t="s">
        <v>1293</v>
      </c>
      <c r="W11" s="11">
        <v>6</v>
      </c>
    </row>
    <row r="12" spans="1:23" x14ac:dyDescent="0.25">
      <c r="A12" s="18" t="s">
        <v>1929</v>
      </c>
      <c r="C12" s="18" t="s">
        <v>116</v>
      </c>
      <c r="E12" s="57" t="s">
        <v>369</v>
      </c>
      <c r="G12" s="18" t="s">
        <v>2082</v>
      </c>
      <c r="I12" s="18" t="s">
        <v>529</v>
      </c>
      <c r="K12" s="18" t="s">
        <v>87</v>
      </c>
      <c r="M12" s="18" t="s">
        <v>190</v>
      </c>
      <c r="O12" s="18" t="s">
        <v>1715</v>
      </c>
      <c r="S12" s="60" t="s">
        <v>1929</v>
      </c>
      <c r="V12" s="10" t="s">
        <v>1083</v>
      </c>
      <c r="W12" s="11">
        <v>6</v>
      </c>
    </row>
    <row r="13" spans="1:23" x14ac:dyDescent="0.25">
      <c r="A13" s="18" t="s">
        <v>1114</v>
      </c>
      <c r="C13" s="18" t="s">
        <v>539</v>
      </c>
      <c r="E13" s="57" t="s">
        <v>382</v>
      </c>
      <c r="G13" s="18" t="s">
        <v>2083</v>
      </c>
      <c r="I13" s="18" t="s">
        <v>2084</v>
      </c>
      <c r="K13" s="18" t="s">
        <v>1215</v>
      </c>
      <c r="M13" s="18" t="s">
        <v>193</v>
      </c>
      <c r="O13" s="18" t="s">
        <v>454</v>
      </c>
      <c r="S13" s="60" t="s">
        <v>1114</v>
      </c>
      <c r="V13" s="10" t="s">
        <v>1611</v>
      </c>
      <c r="W13" s="11">
        <v>6</v>
      </c>
    </row>
    <row r="14" spans="1:23" x14ac:dyDescent="0.25">
      <c r="A14" s="18" t="s">
        <v>1293</v>
      </c>
      <c r="C14" s="18" t="s">
        <v>112</v>
      </c>
      <c r="E14" s="57" t="s">
        <v>523</v>
      </c>
      <c r="G14" s="18" t="s">
        <v>2085</v>
      </c>
      <c r="I14" s="18" t="s">
        <v>660</v>
      </c>
      <c r="K14" s="18" t="s">
        <v>530</v>
      </c>
      <c r="M14" s="18" t="s">
        <v>195</v>
      </c>
      <c r="O14" s="18" t="s">
        <v>2413</v>
      </c>
      <c r="S14" s="60" t="s">
        <v>1293</v>
      </c>
      <c r="V14" s="10" t="s">
        <v>1073</v>
      </c>
      <c r="W14" s="11">
        <v>6</v>
      </c>
    </row>
    <row r="15" spans="1:23" x14ac:dyDescent="0.25">
      <c r="A15" s="18" t="s">
        <v>1083</v>
      </c>
      <c r="C15" s="18" t="s">
        <v>551</v>
      </c>
      <c r="E15" s="57" t="s">
        <v>341</v>
      </c>
      <c r="G15" s="18" t="s">
        <v>106</v>
      </c>
      <c r="I15" s="18" t="s">
        <v>2086</v>
      </c>
      <c r="K15" s="18" t="s">
        <v>194</v>
      </c>
      <c r="M15" s="18" t="s">
        <v>198</v>
      </c>
      <c r="O15" s="18" t="s">
        <v>5694</v>
      </c>
      <c r="S15" s="60" t="s">
        <v>1083</v>
      </c>
      <c r="V15" s="10" t="s">
        <v>126</v>
      </c>
      <c r="W15" s="11">
        <v>6</v>
      </c>
    </row>
    <row r="16" spans="1:23" x14ac:dyDescent="0.25">
      <c r="A16" s="18" t="s">
        <v>9</v>
      </c>
      <c r="C16" s="18" t="s">
        <v>2087</v>
      </c>
      <c r="E16" s="57" t="s">
        <v>603</v>
      </c>
      <c r="G16" s="18" t="s">
        <v>130</v>
      </c>
      <c r="I16" s="18" t="s">
        <v>801</v>
      </c>
      <c r="K16" s="18" t="s">
        <v>551</v>
      </c>
      <c r="M16" s="18" t="s">
        <v>201</v>
      </c>
      <c r="O16" s="18" t="s">
        <v>2027</v>
      </c>
      <c r="S16" s="60" t="s">
        <v>9</v>
      </c>
      <c r="V16" s="10" t="s">
        <v>1040</v>
      </c>
      <c r="W16" s="11">
        <v>6</v>
      </c>
    </row>
    <row r="17" spans="1:23" x14ac:dyDescent="0.25">
      <c r="A17" s="18" t="s">
        <v>918</v>
      </c>
      <c r="C17" s="18" t="s">
        <v>2088</v>
      </c>
      <c r="E17" s="57" t="s">
        <v>43</v>
      </c>
      <c r="G17" s="18" t="s">
        <v>31</v>
      </c>
      <c r="I17" s="18" t="s">
        <v>1457</v>
      </c>
      <c r="K17" s="18" t="s">
        <v>392</v>
      </c>
      <c r="M17" s="18" t="s">
        <v>204</v>
      </c>
      <c r="O17" s="18" t="s">
        <v>1696</v>
      </c>
      <c r="S17" s="60" t="s">
        <v>918</v>
      </c>
      <c r="V17" s="10" t="s">
        <v>1548</v>
      </c>
      <c r="W17" s="11">
        <v>6</v>
      </c>
    </row>
    <row r="18" spans="1:23" ht="15.75" thickBot="1" x14ac:dyDescent="0.3">
      <c r="A18" s="19" t="s">
        <v>1611</v>
      </c>
      <c r="C18" s="18" t="s">
        <v>2089</v>
      </c>
      <c r="E18" s="57" t="s">
        <v>665</v>
      </c>
      <c r="G18" s="18" t="s">
        <v>38</v>
      </c>
      <c r="I18" s="18" t="s">
        <v>2090</v>
      </c>
      <c r="K18" s="18" t="s">
        <v>976</v>
      </c>
      <c r="M18" s="18" t="s">
        <v>206</v>
      </c>
      <c r="O18" s="18" t="s">
        <v>23</v>
      </c>
      <c r="S18" s="60" t="s">
        <v>1611</v>
      </c>
      <c r="V18" s="10" t="s">
        <v>464</v>
      </c>
      <c r="W18" s="11">
        <v>6</v>
      </c>
    </row>
    <row r="19" spans="1:23" x14ac:dyDescent="0.25">
      <c r="C19" s="18" t="s">
        <v>872</v>
      </c>
      <c r="E19" s="57" t="s">
        <v>2091</v>
      </c>
      <c r="G19" s="18" t="s">
        <v>2092</v>
      </c>
      <c r="I19" s="18" t="s">
        <v>525</v>
      </c>
      <c r="K19" s="18" t="s">
        <v>476</v>
      </c>
      <c r="M19" s="18" t="s">
        <v>209</v>
      </c>
      <c r="O19" s="18" t="s">
        <v>35</v>
      </c>
      <c r="S19" s="60" t="s">
        <v>2068</v>
      </c>
      <c r="V19" s="10" t="s">
        <v>709</v>
      </c>
      <c r="W19" s="11">
        <v>6</v>
      </c>
    </row>
    <row r="20" spans="1:23" x14ac:dyDescent="0.25">
      <c r="C20" s="18" t="s">
        <v>127</v>
      </c>
      <c r="E20" s="57" t="s">
        <v>1177</v>
      </c>
      <c r="G20" s="18" t="s">
        <v>23</v>
      </c>
      <c r="I20" s="18" t="s">
        <v>1569</v>
      </c>
      <c r="K20" s="18" t="s">
        <v>1061</v>
      </c>
      <c r="M20" s="18" t="s">
        <v>212</v>
      </c>
      <c r="O20" s="18" t="s">
        <v>2642</v>
      </c>
      <c r="S20" s="60" t="s">
        <v>1083</v>
      </c>
      <c r="V20" s="10" t="s">
        <v>452</v>
      </c>
      <c r="W20" s="11">
        <v>6</v>
      </c>
    </row>
    <row r="21" spans="1:23" x14ac:dyDescent="0.25">
      <c r="C21" s="18" t="s">
        <v>2093</v>
      </c>
      <c r="E21" s="57" t="s">
        <v>346</v>
      </c>
      <c r="G21" s="18" t="s">
        <v>2094</v>
      </c>
      <c r="I21" s="18" t="s">
        <v>2095</v>
      </c>
      <c r="K21" s="18" t="s">
        <v>2096</v>
      </c>
      <c r="M21" s="18" t="s">
        <v>215</v>
      </c>
      <c r="O21" s="18" t="s">
        <v>731</v>
      </c>
      <c r="S21" s="60" t="s">
        <v>2071</v>
      </c>
      <c r="V21" s="10" t="s">
        <v>1197</v>
      </c>
      <c r="W21" s="11">
        <v>6</v>
      </c>
    </row>
    <row r="22" spans="1:23" x14ac:dyDescent="0.25">
      <c r="C22" s="18" t="s">
        <v>1180</v>
      </c>
      <c r="E22" s="57" t="s">
        <v>709</v>
      </c>
      <c r="G22" s="18" t="s">
        <v>211</v>
      </c>
      <c r="I22" s="18" t="s">
        <v>1219</v>
      </c>
      <c r="K22" s="18" t="s">
        <v>35</v>
      </c>
      <c r="M22" s="18" t="s">
        <v>218</v>
      </c>
      <c r="O22" s="18" t="s">
        <v>1844</v>
      </c>
      <c r="S22" s="60" t="s">
        <v>729</v>
      </c>
      <c r="V22" s="10" t="s">
        <v>518</v>
      </c>
      <c r="W22" s="11">
        <v>6</v>
      </c>
    </row>
    <row r="23" spans="1:23" x14ac:dyDescent="0.25">
      <c r="C23" s="18" t="s">
        <v>587</v>
      </c>
      <c r="E23" s="57" t="s">
        <v>2097</v>
      </c>
      <c r="G23" s="18" t="s">
        <v>2098</v>
      </c>
      <c r="I23" s="18" t="s">
        <v>2099</v>
      </c>
      <c r="K23" s="18" t="s">
        <v>1180</v>
      </c>
      <c r="M23" s="18" t="s">
        <v>221</v>
      </c>
      <c r="O23" s="18" t="s">
        <v>5695</v>
      </c>
      <c r="S23" s="60" t="s">
        <v>1411</v>
      </c>
      <c r="V23" s="10" t="s">
        <v>3</v>
      </c>
      <c r="W23" s="11">
        <v>6</v>
      </c>
    </row>
    <row r="24" spans="1:23" x14ac:dyDescent="0.25">
      <c r="C24" s="18" t="s">
        <v>2100</v>
      </c>
      <c r="E24" s="57" t="s">
        <v>112</v>
      </c>
      <c r="G24" s="18" t="s">
        <v>2101</v>
      </c>
      <c r="I24" s="18" t="s">
        <v>2102</v>
      </c>
      <c r="K24" s="18" t="s">
        <v>2091</v>
      </c>
      <c r="M24" s="18" t="s">
        <v>224</v>
      </c>
      <c r="O24" s="18" t="s">
        <v>5696</v>
      </c>
      <c r="S24" s="60" t="s">
        <v>278</v>
      </c>
      <c r="V24" s="10" t="s">
        <v>788</v>
      </c>
      <c r="W24" s="11">
        <v>6</v>
      </c>
    </row>
    <row r="25" spans="1:23" x14ac:dyDescent="0.25">
      <c r="C25" s="18" t="s">
        <v>737</v>
      </c>
      <c r="E25" s="57" t="s">
        <v>587</v>
      </c>
      <c r="G25" s="18" t="s">
        <v>1130</v>
      </c>
      <c r="I25" s="18" t="s">
        <v>491</v>
      </c>
      <c r="K25" s="18" t="s">
        <v>1536</v>
      </c>
      <c r="M25" s="18" t="s">
        <v>227</v>
      </c>
      <c r="O25" s="18" t="s">
        <v>4027</v>
      </c>
      <c r="S25" s="60" t="s">
        <v>428</v>
      </c>
      <c r="V25" s="10" t="s">
        <v>110</v>
      </c>
      <c r="W25" s="11">
        <v>6</v>
      </c>
    </row>
    <row r="26" spans="1:23" x14ac:dyDescent="0.25">
      <c r="C26" s="18" t="s">
        <v>2103</v>
      </c>
      <c r="E26" s="57" t="s">
        <v>2068</v>
      </c>
      <c r="G26" s="18" t="s">
        <v>2104</v>
      </c>
      <c r="I26" s="18" t="s">
        <v>2105</v>
      </c>
      <c r="K26" s="18" t="s">
        <v>347</v>
      </c>
      <c r="M26" s="18" t="s">
        <v>230</v>
      </c>
      <c r="O26" s="18" t="s">
        <v>2641</v>
      </c>
      <c r="S26" s="60" t="s">
        <v>116</v>
      </c>
      <c r="V26" s="10" t="s">
        <v>1974</v>
      </c>
      <c r="W26" s="11">
        <v>6</v>
      </c>
    </row>
    <row r="27" spans="1:23" x14ac:dyDescent="0.25">
      <c r="C27" s="18" t="s">
        <v>341</v>
      </c>
      <c r="E27" s="57" t="s">
        <v>498</v>
      </c>
      <c r="G27" s="18" t="s">
        <v>2106</v>
      </c>
      <c r="I27" s="18" t="s">
        <v>2107</v>
      </c>
      <c r="K27" s="18" t="s">
        <v>926</v>
      </c>
      <c r="M27" s="18" t="s">
        <v>233</v>
      </c>
      <c r="O27" s="18" t="s">
        <v>5697</v>
      </c>
      <c r="S27" s="60" t="s">
        <v>539</v>
      </c>
      <c r="V27" s="10" t="s">
        <v>1142</v>
      </c>
      <c r="W27" s="11">
        <v>6</v>
      </c>
    </row>
    <row r="28" spans="1:23" x14ac:dyDescent="0.25">
      <c r="C28" s="18" t="s">
        <v>543</v>
      </c>
      <c r="E28" s="57" t="s">
        <v>164</v>
      </c>
      <c r="G28" s="18" t="s">
        <v>2108</v>
      </c>
      <c r="I28" s="18" t="s">
        <v>2109</v>
      </c>
      <c r="K28" s="18" t="s">
        <v>559</v>
      </c>
      <c r="M28" s="18" t="s">
        <v>236</v>
      </c>
      <c r="O28" s="18" t="s">
        <v>257</v>
      </c>
      <c r="S28" s="60" t="s">
        <v>112</v>
      </c>
      <c r="V28" s="10" t="s">
        <v>394</v>
      </c>
      <c r="W28" s="11">
        <v>6</v>
      </c>
    </row>
    <row r="29" spans="1:23" x14ac:dyDescent="0.25">
      <c r="C29" s="18" t="s">
        <v>620</v>
      </c>
      <c r="E29" s="57" t="s">
        <v>491</v>
      </c>
      <c r="G29" s="18" t="s">
        <v>2110</v>
      </c>
      <c r="I29" s="18" t="s">
        <v>292</v>
      </c>
      <c r="K29" s="18" t="s">
        <v>346</v>
      </c>
      <c r="M29" s="18" t="s">
        <v>238</v>
      </c>
      <c r="O29" s="18" t="s">
        <v>234</v>
      </c>
      <c r="S29" s="60" t="s">
        <v>551</v>
      </c>
      <c r="V29" s="10" t="s">
        <v>1508</v>
      </c>
      <c r="W29" s="11">
        <v>6</v>
      </c>
    </row>
    <row r="30" spans="1:23" x14ac:dyDescent="0.25">
      <c r="C30" s="18" t="s">
        <v>114</v>
      </c>
      <c r="E30" s="57" t="s">
        <v>720</v>
      </c>
      <c r="G30" s="18" t="s">
        <v>2111</v>
      </c>
      <c r="I30" s="18" t="s">
        <v>1282</v>
      </c>
      <c r="K30" s="18" t="s">
        <v>54</v>
      </c>
      <c r="M30" s="18" t="s">
        <v>241</v>
      </c>
      <c r="O30" s="18" t="s">
        <v>788</v>
      </c>
      <c r="S30" s="60" t="s">
        <v>2087</v>
      </c>
      <c r="V30" s="10" t="s">
        <v>1272</v>
      </c>
      <c r="W30" s="11">
        <v>6</v>
      </c>
    </row>
    <row r="31" spans="1:23" x14ac:dyDescent="0.25">
      <c r="C31" s="18" t="s">
        <v>2059</v>
      </c>
      <c r="E31" s="57" t="s">
        <v>914</v>
      </c>
      <c r="G31" s="18" t="s">
        <v>2112</v>
      </c>
      <c r="I31" s="18" t="s">
        <v>2113</v>
      </c>
      <c r="K31" s="18" t="s">
        <v>1083</v>
      </c>
      <c r="M31" s="18" t="s">
        <v>244</v>
      </c>
      <c r="O31" s="18" t="s">
        <v>589</v>
      </c>
      <c r="S31" s="60" t="s">
        <v>2088</v>
      </c>
      <c r="V31" s="10" t="s">
        <v>2055</v>
      </c>
      <c r="W31" s="11">
        <v>6</v>
      </c>
    </row>
    <row r="32" spans="1:23" x14ac:dyDescent="0.25">
      <c r="C32" s="18" t="s">
        <v>281</v>
      </c>
      <c r="E32" s="57" t="s">
        <v>464</v>
      </c>
      <c r="G32" s="18" t="s">
        <v>5</v>
      </c>
      <c r="I32" s="18" t="s">
        <v>2114</v>
      </c>
      <c r="K32" s="18" t="s">
        <v>2097</v>
      </c>
      <c r="M32" s="18" t="s">
        <v>247</v>
      </c>
      <c r="O32" s="18" t="s">
        <v>3763</v>
      </c>
      <c r="S32" s="60" t="s">
        <v>2089</v>
      </c>
      <c r="V32" s="10" t="s">
        <v>2011</v>
      </c>
      <c r="W32" s="11">
        <v>6</v>
      </c>
    </row>
    <row r="33" spans="3:23" x14ac:dyDescent="0.25">
      <c r="C33" s="18" t="s">
        <v>1073</v>
      </c>
      <c r="E33" s="57" t="s">
        <v>565</v>
      </c>
      <c r="G33" s="18" t="s">
        <v>2115</v>
      </c>
      <c r="I33" s="18" t="s">
        <v>2116</v>
      </c>
      <c r="K33" s="18" t="s">
        <v>379</v>
      </c>
      <c r="M33" s="18" t="s">
        <v>249</v>
      </c>
      <c r="O33" s="18" t="s">
        <v>793</v>
      </c>
      <c r="S33" s="60" t="s">
        <v>872</v>
      </c>
      <c r="V33" s="10" t="s">
        <v>489</v>
      </c>
      <c r="W33" s="11">
        <v>6</v>
      </c>
    </row>
    <row r="34" spans="3:23" x14ac:dyDescent="0.25">
      <c r="C34" s="18" t="s">
        <v>891</v>
      </c>
      <c r="E34" s="57" t="s">
        <v>2117</v>
      </c>
      <c r="G34" s="18" t="s">
        <v>2118</v>
      </c>
      <c r="I34" s="18" t="s">
        <v>2119</v>
      </c>
      <c r="K34" s="18" t="s">
        <v>587</v>
      </c>
      <c r="M34" s="18" t="s">
        <v>251</v>
      </c>
      <c r="O34" s="18" t="s">
        <v>29</v>
      </c>
      <c r="S34" s="60" t="s">
        <v>127</v>
      </c>
      <c r="V34" s="10" t="s">
        <v>2079</v>
      </c>
      <c r="W34" s="11">
        <v>6</v>
      </c>
    </row>
    <row r="35" spans="3:23" x14ac:dyDescent="0.25">
      <c r="C35" s="18" t="s">
        <v>926</v>
      </c>
      <c r="E35" s="57" t="s">
        <v>452</v>
      </c>
      <c r="G35" s="18" t="s">
        <v>2120</v>
      </c>
      <c r="I35" s="18" t="s">
        <v>2121</v>
      </c>
      <c r="K35" s="18" t="s">
        <v>1203</v>
      </c>
      <c r="M35" s="18" t="s">
        <v>254</v>
      </c>
      <c r="O35" s="18" t="s">
        <v>27</v>
      </c>
      <c r="S35" s="60" t="s">
        <v>2093</v>
      </c>
      <c r="V35" s="10" t="s">
        <v>308</v>
      </c>
      <c r="W35" s="11">
        <v>6</v>
      </c>
    </row>
    <row r="36" spans="3:23" x14ac:dyDescent="0.25">
      <c r="C36" s="18" t="s">
        <v>373</v>
      </c>
      <c r="E36" s="57" t="s">
        <v>476</v>
      </c>
      <c r="G36" s="18" t="s">
        <v>2122</v>
      </c>
      <c r="I36" s="18" t="s">
        <v>112</v>
      </c>
      <c r="K36" s="18" t="s">
        <v>556</v>
      </c>
      <c r="M36" s="18" t="s">
        <v>100</v>
      </c>
      <c r="O36" s="18" t="s">
        <v>2681</v>
      </c>
      <c r="S36" s="60" t="s">
        <v>1180</v>
      </c>
      <c r="V36" s="10" t="s">
        <v>362</v>
      </c>
      <c r="W36" s="11">
        <v>6</v>
      </c>
    </row>
    <row r="37" spans="3:23" x14ac:dyDescent="0.25">
      <c r="C37" s="18" t="s">
        <v>583</v>
      </c>
      <c r="E37" s="57" t="s">
        <v>1083</v>
      </c>
      <c r="G37" s="18" t="s">
        <v>201</v>
      </c>
      <c r="I37" s="18" t="s">
        <v>2123</v>
      </c>
      <c r="K37" s="18" t="s">
        <v>1332</v>
      </c>
      <c r="M37" s="18" t="s">
        <v>259</v>
      </c>
      <c r="O37" s="18" t="s">
        <v>2499</v>
      </c>
      <c r="S37" s="60" t="s">
        <v>587</v>
      </c>
      <c r="V37" s="10" t="s">
        <v>313</v>
      </c>
      <c r="W37" s="11">
        <v>6</v>
      </c>
    </row>
    <row r="38" spans="3:23" x14ac:dyDescent="0.25">
      <c r="C38" s="18" t="s">
        <v>862</v>
      </c>
      <c r="E38" s="57" t="s">
        <v>242</v>
      </c>
      <c r="G38" s="18" t="s">
        <v>2124</v>
      </c>
      <c r="I38" s="18" t="s">
        <v>833</v>
      </c>
      <c r="K38" s="18" t="s">
        <v>1530</v>
      </c>
      <c r="M38" s="18" t="s">
        <v>261</v>
      </c>
      <c r="O38" s="18" t="s">
        <v>362</v>
      </c>
      <c r="S38" s="60" t="s">
        <v>2100</v>
      </c>
      <c r="V38" s="10" t="s">
        <v>1660</v>
      </c>
      <c r="W38" s="11">
        <v>6</v>
      </c>
    </row>
    <row r="39" spans="3:23" x14ac:dyDescent="0.25">
      <c r="C39" s="18" t="s">
        <v>2125</v>
      </c>
      <c r="E39" s="57" t="s">
        <v>898</v>
      </c>
      <c r="G39" s="18" t="s">
        <v>2126</v>
      </c>
      <c r="I39" s="18" t="s">
        <v>2127</v>
      </c>
      <c r="K39" s="18" t="s">
        <v>47</v>
      </c>
      <c r="M39" s="18" t="s">
        <v>264</v>
      </c>
      <c r="O39" s="18" t="s">
        <v>1781</v>
      </c>
      <c r="S39" s="60" t="s">
        <v>737</v>
      </c>
      <c r="V39" s="10" t="s">
        <v>535</v>
      </c>
      <c r="W39" s="11">
        <v>6</v>
      </c>
    </row>
    <row r="40" spans="3:23" x14ac:dyDescent="0.25">
      <c r="C40" s="18" t="s">
        <v>126</v>
      </c>
      <c r="E40" s="57" t="s">
        <v>379</v>
      </c>
      <c r="G40" s="18" t="s">
        <v>2128</v>
      </c>
      <c r="I40" s="18" t="s">
        <v>2129</v>
      </c>
      <c r="K40" s="18" t="s">
        <v>1875</v>
      </c>
      <c r="M40" s="18" t="s">
        <v>267</v>
      </c>
      <c r="O40" s="18" t="s">
        <v>751</v>
      </c>
      <c r="S40" s="60" t="s">
        <v>2103</v>
      </c>
      <c r="V40" s="10" t="s">
        <v>409</v>
      </c>
      <c r="W40" s="11">
        <v>6</v>
      </c>
    </row>
    <row r="41" spans="3:23" x14ac:dyDescent="0.25">
      <c r="C41" s="18" t="s">
        <v>2097</v>
      </c>
      <c r="E41" s="57" t="s">
        <v>1219</v>
      </c>
      <c r="G41" s="18" t="s">
        <v>505</v>
      </c>
      <c r="I41" s="18" t="s">
        <v>1841</v>
      </c>
      <c r="K41" s="18" t="s">
        <v>709</v>
      </c>
      <c r="M41" s="18" t="s">
        <v>270</v>
      </c>
      <c r="O41" s="18" t="s">
        <v>4186</v>
      </c>
      <c r="S41" s="60" t="s">
        <v>341</v>
      </c>
      <c r="V41" s="10" t="s">
        <v>103</v>
      </c>
      <c r="W41" s="11">
        <v>5</v>
      </c>
    </row>
    <row r="42" spans="3:23" x14ac:dyDescent="0.25">
      <c r="C42" s="18" t="s">
        <v>1569</v>
      </c>
      <c r="E42" s="57" t="s">
        <v>874</v>
      </c>
      <c r="G42" s="18" t="s">
        <v>2130</v>
      </c>
      <c r="I42" s="18" t="s">
        <v>1357</v>
      </c>
      <c r="K42" s="18" t="s">
        <v>1018</v>
      </c>
      <c r="M42" s="18" t="s">
        <v>272</v>
      </c>
      <c r="O42" s="18" t="s">
        <v>4869</v>
      </c>
      <c r="S42" s="60" t="s">
        <v>543</v>
      </c>
      <c r="V42" s="10" t="s">
        <v>1203</v>
      </c>
      <c r="W42" s="11">
        <v>5</v>
      </c>
    </row>
    <row r="43" spans="3:23" x14ac:dyDescent="0.25">
      <c r="C43" s="18" t="s">
        <v>908</v>
      </c>
      <c r="E43" s="57" t="s">
        <v>891</v>
      </c>
      <c r="G43" s="18" t="s">
        <v>199</v>
      </c>
      <c r="I43" s="18" t="s">
        <v>2131</v>
      </c>
      <c r="K43" s="18" t="s">
        <v>452</v>
      </c>
      <c r="M43" s="18" t="s">
        <v>223</v>
      </c>
      <c r="O43" s="18" t="s">
        <v>3596</v>
      </c>
      <c r="S43" s="60" t="s">
        <v>620</v>
      </c>
      <c r="V43" s="10" t="s">
        <v>1215</v>
      </c>
      <c r="W43" s="11">
        <v>5</v>
      </c>
    </row>
    <row r="44" spans="3:23" x14ac:dyDescent="0.25">
      <c r="C44" s="18" t="s">
        <v>784</v>
      </c>
      <c r="E44" s="57" t="s">
        <v>1256</v>
      </c>
      <c r="G44" s="18" t="s">
        <v>79</v>
      </c>
      <c r="I44" s="18" t="s">
        <v>2132</v>
      </c>
      <c r="K44" s="18" t="s">
        <v>1177</v>
      </c>
      <c r="M44" s="18" t="s">
        <v>277</v>
      </c>
      <c r="O44" s="18" t="s">
        <v>3983</v>
      </c>
      <c r="S44" s="60" t="s">
        <v>114</v>
      </c>
      <c r="V44" s="10" t="s">
        <v>9</v>
      </c>
      <c r="W44" s="11">
        <v>5</v>
      </c>
    </row>
    <row r="45" spans="3:23" x14ac:dyDescent="0.25">
      <c r="C45" s="18" t="s">
        <v>2133</v>
      </c>
      <c r="E45" s="57" t="s">
        <v>271</v>
      </c>
      <c r="G45" s="18" t="s">
        <v>2134</v>
      </c>
      <c r="I45" s="18" t="s">
        <v>2135</v>
      </c>
      <c r="K45" s="18" t="s">
        <v>543</v>
      </c>
      <c r="M45" s="18" t="s">
        <v>20</v>
      </c>
      <c r="O45" s="18" t="s">
        <v>7</v>
      </c>
      <c r="S45" s="60" t="s">
        <v>2059</v>
      </c>
      <c r="V45" s="10" t="s">
        <v>1411</v>
      </c>
      <c r="W45" s="11">
        <v>5</v>
      </c>
    </row>
    <row r="46" spans="3:23" x14ac:dyDescent="0.25">
      <c r="C46" s="18" t="s">
        <v>2136</v>
      </c>
      <c r="E46" s="57" t="s">
        <v>583</v>
      </c>
      <c r="G46" s="18" t="s">
        <v>2137</v>
      </c>
      <c r="I46" s="18" t="s">
        <v>404</v>
      </c>
      <c r="K46" s="18" t="s">
        <v>489</v>
      </c>
      <c r="M46" s="18" t="s">
        <v>280</v>
      </c>
      <c r="O46" s="18" t="s">
        <v>228</v>
      </c>
      <c r="S46" s="60" t="s">
        <v>281</v>
      </c>
      <c r="V46" s="10" t="s">
        <v>428</v>
      </c>
      <c r="W46" s="11">
        <v>5</v>
      </c>
    </row>
    <row r="47" spans="3:23" x14ac:dyDescent="0.25">
      <c r="C47" s="18" t="s">
        <v>1383</v>
      </c>
      <c r="E47" s="57" t="s">
        <v>556</v>
      </c>
      <c r="G47" s="18" t="s">
        <v>1635</v>
      </c>
      <c r="I47" s="18" t="s">
        <v>2138</v>
      </c>
      <c r="K47" s="18" t="s">
        <v>1219</v>
      </c>
      <c r="M47" s="18" t="s">
        <v>283</v>
      </c>
      <c r="O47" s="18" t="s">
        <v>2239</v>
      </c>
      <c r="S47" s="60" t="s">
        <v>1073</v>
      </c>
      <c r="V47" s="10" t="s">
        <v>116</v>
      </c>
      <c r="W47" s="11">
        <v>5</v>
      </c>
    </row>
    <row r="48" spans="3:23" x14ac:dyDescent="0.25">
      <c r="C48" s="18" t="s">
        <v>1040</v>
      </c>
      <c r="E48" s="57" t="s">
        <v>409</v>
      </c>
      <c r="G48" s="18" t="s">
        <v>197</v>
      </c>
      <c r="I48" s="18" t="s">
        <v>1886</v>
      </c>
      <c r="K48" s="18" t="s">
        <v>583</v>
      </c>
      <c r="M48" s="18" t="s">
        <v>286</v>
      </c>
      <c r="O48" s="18" t="s">
        <v>1863</v>
      </c>
      <c r="S48" s="60" t="s">
        <v>891</v>
      </c>
      <c r="V48" s="10" t="s">
        <v>539</v>
      </c>
      <c r="W48" s="11">
        <v>5</v>
      </c>
    </row>
    <row r="49" spans="3:23" x14ac:dyDescent="0.25">
      <c r="C49" s="18" t="s">
        <v>194</v>
      </c>
      <c r="E49" s="57" t="s">
        <v>656</v>
      </c>
      <c r="G49" s="18" t="s">
        <v>2139</v>
      </c>
      <c r="I49" s="18" t="s">
        <v>1722</v>
      </c>
      <c r="K49" s="18" t="s">
        <v>369</v>
      </c>
      <c r="M49" s="18" t="s">
        <v>289</v>
      </c>
      <c r="O49" s="18" t="s">
        <v>1163</v>
      </c>
      <c r="S49" s="60" t="s">
        <v>926</v>
      </c>
      <c r="V49" s="10" t="s">
        <v>872</v>
      </c>
      <c r="W49" s="11">
        <v>5</v>
      </c>
    </row>
    <row r="50" spans="3:23" x14ac:dyDescent="0.25">
      <c r="C50" s="18" t="s">
        <v>1457</v>
      </c>
      <c r="E50" s="57" t="s">
        <v>543</v>
      </c>
      <c r="G50" s="18" t="s">
        <v>2140</v>
      </c>
      <c r="I50" s="18" t="s">
        <v>2141</v>
      </c>
      <c r="K50" s="18" t="s">
        <v>712</v>
      </c>
      <c r="M50" s="18" t="s">
        <v>16</v>
      </c>
      <c r="O50" s="18" t="s">
        <v>2617</v>
      </c>
      <c r="S50" s="60" t="s">
        <v>373</v>
      </c>
      <c r="V50" s="10" t="s">
        <v>127</v>
      </c>
      <c r="W50" s="11">
        <v>5</v>
      </c>
    </row>
    <row r="51" spans="3:23" x14ac:dyDescent="0.25">
      <c r="C51" s="18" t="s">
        <v>918</v>
      </c>
      <c r="E51" s="57" t="s">
        <v>59</v>
      </c>
      <c r="G51" s="18" t="s">
        <v>2142</v>
      </c>
      <c r="I51" s="18" t="s">
        <v>1240</v>
      </c>
      <c r="K51" s="18" t="s">
        <v>3</v>
      </c>
      <c r="M51" s="18" t="s">
        <v>294</v>
      </c>
      <c r="O51" s="18" t="s">
        <v>1583</v>
      </c>
      <c r="S51" s="60" t="s">
        <v>583</v>
      </c>
      <c r="V51" s="10" t="s">
        <v>1180</v>
      </c>
      <c r="W51" s="11">
        <v>5</v>
      </c>
    </row>
    <row r="52" spans="3:23" x14ac:dyDescent="0.25">
      <c r="C52" s="18" t="s">
        <v>164</v>
      </c>
      <c r="E52" s="57" t="s">
        <v>1191</v>
      </c>
      <c r="G52" s="18" t="s">
        <v>2143</v>
      </c>
      <c r="I52" s="18" t="s">
        <v>178</v>
      </c>
      <c r="K52" s="18" t="s">
        <v>1040</v>
      </c>
      <c r="M52" s="18" t="s">
        <v>297</v>
      </c>
      <c r="O52" s="18" t="s">
        <v>91</v>
      </c>
      <c r="S52" s="60" t="s">
        <v>862</v>
      </c>
      <c r="V52" s="10" t="s">
        <v>373</v>
      </c>
      <c r="W52" s="11">
        <v>5</v>
      </c>
    </row>
    <row r="53" spans="3:23" x14ac:dyDescent="0.25">
      <c r="C53" s="18" t="s">
        <v>422</v>
      </c>
      <c r="E53" s="57" t="s">
        <v>1180</v>
      </c>
      <c r="G53" s="18" t="s">
        <v>2144</v>
      </c>
      <c r="I53" s="18" t="s">
        <v>370</v>
      </c>
      <c r="K53" s="18" t="s">
        <v>158</v>
      </c>
      <c r="M53" s="18" t="s">
        <v>300</v>
      </c>
      <c r="O53" s="18" t="s">
        <v>5698</v>
      </c>
      <c r="S53" s="60" t="s">
        <v>2125</v>
      </c>
      <c r="V53" s="10" t="s">
        <v>583</v>
      </c>
      <c r="W53" s="11">
        <v>5</v>
      </c>
    </row>
    <row r="54" spans="3:23" x14ac:dyDescent="0.25">
      <c r="C54" s="18" t="s">
        <v>344</v>
      </c>
      <c r="E54" s="57" t="s">
        <v>596</v>
      </c>
      <c r="G54" s="18" t="s">
        <v>2145</v>
      </c>
      <c r="I54" s="18" t="s">
        <v>1707</v>
      </c>
      <c r="K54" s="18" t="s">
        <v>464</v>
      </c>
      <c r="M54" s="18" t="s">
        <v>8</v>
      </c>
      <c r="O54" s="18" t="s">
        <v>5699</v>
      </c>
      <c r="S54" s="60" t="s">
        <v>126</v>
      </c>
      <c r="V54" s="10" t="s">
        <v>862</v>
      </c>
      <c r="W54" s="11">
        <v>5</v>
      </c>
    </row>
    <row r="55" spans="3:23" x14ac:dyDescent="0.25">
      <c r="C55" s="18" t="s">
        <v>476</v>
      </c>
      <c r="E55" s="57" t="s">
        <v>719</v>
      </c>
      <c r="G55" s="18" t="s">
        <v>2146</v>
      </c>
      <c r="I55" s="18" t="s">
        <v>1664</v>
      </c>
      <c r="K55" s="18" t="s">
        <v>697</v>
      </c>
      <c r="M55" s="18" t="s">
        <v>305</v>
      </c>
      <c r="O55" s="18" t="s">
        <v>178</v>
      </c>
      <c r="S55" s="60" t="s">
        <v>2097</v>
      </c>
      <c r="V55" s="10" t="s">
        <v>1569</v>
      </c>
      <c r="W55" s="11">
        <v>5</v>
      </c>
    </row>
    <row r="56" spans="3:23" x14ac:dyDescent="0.25">
      <c r="C56" s="18" t="s">
        <v>444</v>
      </c>
      <c r="E56" s="57" t="s">
        <v>2079</v>
      </c>
      <c r="G56" s="18" t="s">
        <v>2147</v>
      </c>
      <c r="I56" s="18" t="s">
        <v>1128</v>
      </c>
      <c r="K56" s="18" t="s">
        <v>1666</v>
      </c>
      <c r="M56" s="18" t="s">
        <v>308</v>
      </c>
      <c r="O56" s="18" t="s">
        <v>118</v>
      </c>
      <c r="S56" s="60" t="s">
        <v>1569</v>
      </c>
      <c r="V56" s="10" t="s">
        <v>908</v>
      </c>
      <c r="W56" s="11">
        <v>5</v>
      </c>
    </row>
    <row r="57" spans="3:23" x14ac:dyDescent="0.25">
      <c r="C57" s="18" t="s">
        <v>1117</v>
      </c>
      <c r="E57" s="57" t="s">
        <v>1929</v>
      </c>
      <c r="G57" s="18" t="s">
        <v>2148</v>
      </c>
      <c r="I57" s="18" t="s">
        <v>586</v>
      </c>
      <c r="K57" s="18" t="s">
        <v>120</v>
      </c>
      <c r="M57" s="18" t="s">
        <v>311</v>
      </c>
      <c r="O57" s="18" t="s">
        <v>9</v>
      </c>
      <c r="S57" s="60" t="s">
        <v>908</v>
      </c>
      <c r="V57" s="10" t="s">
        <v>1383</v>
      </c>
      <c r="W57" s="11">
        <v>5</v>
      </c>
    </row>
    <row r="58" spans="3:23" x14ac:dyDescent="0.25">
      <c r="C58" s="18" t="s">
        <v>1548</v>
      </c>
      <c r="E58" s="57" t="s">
        <v>502</v>
      </c>
      <c r="G58" s="18" t="s">
        <v>2149</v>
      </c>
      <c r="I58" s="18" t="s">
        <v>2150</v>
      </c>
      <c r="K58" s="18" t="s">
        <v>602</v>
      </c>
      <c r="M58" s="18" t="s">
        <v>314</v>
      </c>
      <c r="O58" s="18" t="s">
        <v>1514</v>
      </c>
      <c r="S58" s="60" t="s">
        <v>784</v>
      </c>
      <c r="V58" s="10" t="s">
        <v>194</v>
      </c>
      <c r="W58" s="11">
        <v>5</v>
      </c>
    </row>
    <row r="59" spans="3:23" x14ac:dyDescent="0.25">
      <c r="C59" s="18" t="s">
        <v>1559</v>
      </c>
      <c r="E59" s="57" t="s">
        <v>1118</v>
      </c>
      <c r="G59" s="18" t="s">
        <v>2151</v>
      </c>
      <c r="I59" s="18" t="s">
        <v>2152</v>
      </c>
      <c r="K59" s="18" t="s">
        <v>914</v>
      </c>
      <c r="M59" s="18" t="s">
        <v>317</v>
      </c>
      <c r="O59" s="18" t="s">
        <v>1886</v>
      </c>
      <c r="S59" s="60" t="s">
        <v>2133</v>
      </c>
      <c r="V59" s="10" t="s">
        <v>1457</v>
      </c>
      <c r="W59" s="11">
        <v>5</v>
      </c>
    </row>
    <row r="60" spans="3:23" x14ac:dyDescent="0.25">
      <c r="C60" s="18" t="s">
        <v>464</v>
      </c>
      <c r="E60" s="57" t="s">
        <v>1273</v>
      </c>
      <c r="G60" s="18" t="s">
        <v>2153</v>
      </c>
      <c r="I60" s="18" t="s">
        <v>2154</v>
      </c>
      <c r="K60" s="18" t="s">
        <v>63</v>
      </c>
      <c r="M60" s="18" t="s">
        <v>320</v>
      </c>
      <c r="O60" s="18" t="s">
        <v>5700</v>
      </c>
      <c r="S60" s="60" t="s">
        <v>2136</v>
      </c>
      <c r="V60" s="10" t="s">
        <v>164</v>
      </c>
      <c r="W60" s="11">
        <v>5</v>
      </c>
    </row>
    <row r="61" spans="3:23" x14ac:dyDescent="0.25">
      <c r="C61" s="18" t="s">
        <v>2155</v>
      </c>
      <c r="E61" s="57" t="s">
        <v>1227</v>
      </c>
      <c r="G61" s="18" t="s">
        <v>2156</v>
      </c>
      <c r="I61" s="18" t="s">
        <v>127</v>
      </c>
      <c r="K61" s="18" t="s">
        <v>801</v>
      </c>
      <c r="M61" s="18" t="s">
        <v>323</v>
      </c>
      <c r="O61" s="18" t="s">
        <v>1196</v>
      </c>
      <c r="S61" s="60" t="s">
        <v>1383</v>
      </c>
      <c r="V61" s="10" t="s">
        <v>344</v>
      </c>
      <c r="W61" s="11">
        <v>5</v>
      </c>
    </row>
    <row r="62" spans="3:23" x14ac:dyDescent="0.25">
      <c r="C62" s="18" t="s">
        <v>1132</v>
      </c>
      <c r="E62" s="57" t="s">
        <v>394</v>
      </c>
      <c r="G62" s="18" t="s">
        <v>2157</v>
      </c>
      <c r="I62" s="18" t="s">
        <v>1253</v>
      </c>
      <c r="K62" s="18" t="s">
        <v>868</v>
      </c>
      <c r="M62" s="18" t="s">
        <v>326</v>
      </c>
      <c r="O62" s="18" t="s">
        <v>2266</v>
      </c>
      <c r="S62" s="60" t="s">
        <v>1040</v>
      </c>
      <c r="V62" s="10" t="s">
        <v>476</v>
      </c>
      <c r="W62" s="11">
        <v>5</v>
      </c>
    </row>
    <row r="63" spans="3:23" x14ac:dyDescent="0.25">
      <c r="C63" s="18" t="s">
        <v>2158</v>
      </c>
      <c r="E63" s="57" t="s">
        <v>664</v>
      </c>
      <c r="G63" s="18" t="s">
        <v>2159</v>
      </c>
      <c r="I63" s="18" t="s">
        <v>2160</v>
      </c>
      <c r="K63" s="18" t="s">
        <v>2094</v>
      </c>
      <c r="M63" s="18" t="s">
        <v>22</v>
      </c>
      <c r="O63" s="18" t="s">
        <v>2444</v>
      </c>
      <c r="S63" s="60" t="s">
        <v>194</v>
      </c>
      <c r="V63" s="10" t="s">
        <v>1117</v>
      </c>
      <c r="W63" s="11">
        <v>5</v>
      </c>
    </row>
    <row r="64" spans="3:23" x14ac:dyDescent="0.25">
      <c r="C64" s="18" t="s">
        <v>2161</v>
      </c>
      <c r="E64" s="57" t="s">
        <v>644</v>
      </c>
      <c r="G64" s="18" t="s">
        <v>2162</v>
      </c>
      <c r="I64" s="18" t="s">
        <v>116</v>
      </c>
      <c r="K64" s="18" t="s">
        <v>2163</v>
      </c>
      <c r="M64" s="18" t="s">
        <v>331</v>
      </c>
      <c r="O64" s="18" t="s">
        <v>273</v>
      </c>
      <c r="S64" s="60" t="s">
        <v>1457</v>
      </c>
      <c r="V64" s="10" t="s">
        <v>2155</v>
      </c>
      <c r="W64" s="11">
        <v>5</v>
      </c>
    </row>
    <row r="65" spans="3:23" x14ac:dyDescent="0.25">
      <c r="C65" s="18" t="s">
        <v>709</v>
      </c>
      <c r="E65" s="57" t="s">
        <v>738</v>
      </c>
      <c r="G65" s="18" t="s">
        <v>504</v>
      </c>
      <c r="I65" s="18" t="s">
        <v>2164</v>
      </c>
      <c r="K65" s="18" t="s">
        <v>126</v>
      </c>
      <c r="M65" s="18" t="s">
        <v>333</v>
      </c>
      <c r="O65" s="18" t="s">
        <v>1974</v>
      </c>
      <c r="S65" s="60" t="s">
        <v>918</v>
      </c>
      <c r="V65" s="10" t="s">
        <v>1132</v>
      </c>
      <c r="W65" s="11">
        <v>5</v>
      </c>
    </row>
    <row r="66" spans="3:23" x14ac:dyDescent="0.25">
      <c r="C66" s="18" t="s">
        <v>502</v>
      </c>
      <c r="E66" s="57" t="s">
        <v>514</v>
      </c>
      <c r="G66" s="18" t="s">
        <v>1278</v>
      </c>
      <c r="I66" s="18" t="s">
        <v>2165</v>
      </c>
      <c r="K66" s="18" t="s">
        <v>1037</v>
      </c>
      <c r="M66" s="18" t="s">
        <v>336</v>
      </c>
      <c r="O66" s="18" t="s">
        <v>2112</v>
      </c>
      <c r="S66" s="60" t="s">
        <v>164</v>
      </c>
      <c r="V66" s="10" t="s">
        <v>2161</v>
      </c>
      <c r="W66" s="11">
        <v>5</v>
      </c>
    </row>
    <row r="67" spans="3:23" x14ac:dyDescent="0.25">
      <c r="C67" s="18" t="s">
        <v>136</v>
      </c>
      <c r="E67" s="57" t="s">
        <v>235</v>
      </c>
      <c r="G67" s="18" t="s">
        <v>2166</v>
      </c>
      <c r="I67" s="18" t="s">
        <v>2167</v>
      </c>
      <c r="K67" s="18" t="s">
        <v>152</v>
      </c>
      <c r="M67" s="18" t="s">
        <v>339</v>
      </c>
      <c r="O67" s="18" t="s">
        <v>169</v>
      </c>
      <c r="S67" s="60" t="s">
        <v>422</v>
      </c>
      <c r="V67" s="10" t="s">
        <v>502</v>
      </c>
      <c r="W67" s="11">
        <v>5</v>
      </c>
    </row>
    <row r="68" spans="3:23" x14ac:dyDescent="0.25">
      <c r="C68" s="18" t="s">
        <v>2166</v>
      </c>
      <c r="E68" s="57" t="s">
        <v>365</v>
      </c>
      <c r="G68" s="18" t="s">
        <v>1581</v>
      </c>
      <c r="I68" s="18" t="s">
        <v>2168</v>
      </c>
      <c r="K68" s="18" t="s">
        <v>222</v>
      </c>
      <c r="M68" s="18" t="s">
        <v>342</v>
      </c>
      <c r="O68" s="18" t="s">
        <v>2143</v>
      </c>
      <c r="S68" s="60" t="s">
        <v>344</v>
      </c>
      <c r="V68" s="10" t="s">
        <v>136</v>
      </c>
      <c r="W68" s="11">
        <v>5</v>
      </c>
    </row>
    <row r="69" spans="3:23" x14ac:dyDescent="0.25">
      <c r="C69" s="18" t="s">
        <v>681</v>
      </c>
      <c r="E69" s="57" t="s">
        <v>826</v>
      </c>
      <c r="G69" s="18" t="s">
        <v>2169</v>
      </c>
      <c r="I69" s="18" t="s">
        <v>668</v>
      </c>
      <c r="K69" s="18" t="s">
        <v>541</v>
      </c>
      <c r="M69" s="18" t="s">
        <v>345</v>
      </c>
      <c r="O69" s="18" t="s">
        <v>3316</v>
      </c>
      <c r="S69" s="60" t="s">
        <v>476</v>
      </c>
      <c r="V69" s="10" t="s">
        <v>2166</v>
      </c>
      <c r="W69" s="11">
        <v>5</v>
      </c>
    </row>
    <row r="70" spans="3:23" x14ac:dyDescent="0.25">
      <c r="C70" s="18" t="s">
        <v>2012</v>
      </c>
      <c r="E70" s="57" t="s">
        <v>1282</v>
      </c>
      <c r="G70" s="18" t="s">
        <v>348</v>
      </c>
      <c r="I70" s="18" t="s">
        <v>2170</v>
      </c>
      <c r="K70" s="18" t="s">
        <v>1836</v>
      </c>
      <c r="M70" s="18" t="s">
        <v>348</v>
      </c>
      <c r="O70" s="18" t="s">
        <v>211</v>
      </c>
      <c r="S70" s="60" t="s">
        <v>444</v>
      </c>
      <c r="V70" s="10" t="s">
        <v>2012</v>
      </c>
      <c r="W70" s="11">
        <v>5</v>
      </c>
    </row>
    <row r="71" spans="3:23" x14ac:dyDescent="0.25">
      <c r="C71" s="18" t="s">
        <v>608</v>
      </c>
      <c r="E71" s="57" t="s">
        <v>511</v>
      </c>
      <c r="G71" s="18" t="s">
        <v>2171</v>
      </c>
      <c r="I71" s="18" t="s">
        <v>1105</v>
      </c>
      <c r="K71" s="18" t="s">
        <v>918</v>
      </c>
      <c r="M71" s="18" t="s">
        <v>350</v>
      </c>
      <c r="O71" s="18" t="s">
        <v>101</v>
      </c>
      <c r="S71" s="60" t="s">
        <v>1117</v>
      </c>
      <c r="V71" s="10" t="s">
        <v>1282</v>
      </c>
      <c r="W71" s="11">
        <v>5</v>
      </c>
    </row>
    <row r="72" spans="3:23" x14ac:dyDescent="0.25">
      <c r="C72" s="18" t="s">
        <v>2172</v>
      </c>
      <c r="E72" s="57" t="s">
        <v>569</v>
      </c>
      <c r="G72" s="18" t="s">
        <v>2173</v>
      </c>
      <c r="I72" s="18" t="s">
        <v>1589</v>
      </c>
      <c r="K72" s="18" t="s">
        <v>1834</v>
      </c>
      <c r="M72" s="18" t="s">
        <v>313</v>
      </c>
      <c r="O72" s="18" t="s">
        <v>3101</v>
      </c>
      <c r="S72" s="60" t="s">
        <v>1548</v>
      </c>
      <c r="V72" s="10" t="s">
        <v>1018</v>
      </c>
      <c r="W72" s="11">
        <v>5</v>
      </c>
    </row>
    <row r="73" spans="3:23" x14ac:dyDescent="0.25">
      <c r="C73" s="18" t="s">
        <v>452</v>
      </c>
      <c r="E73" s="57" t="s">
        <v>116</v>
      </c>
      <c r="G73" s="18" t="s">
        <v>418</v>
      </c>
      <c r="I73" s="18" t="s">
        <v>245</v>
      </c>
      <c r="K73" s="18" t="s">
        <v>771</v>
      </c>
      <c r="M73" s="18" t="s">
        <v>355</v>
      </c>
      <c r="O73" s="18" t="s">
        <v>4575</v>
      </c>
      <c r="S73" s="60" t="s">
        <v>1559</v>
      </c>
      <c r="V73" s="10" t="s">
        <v>1350</v>
      </c>
      <c r="W73" s="11">
        <v>5</v>
      </c>
    </row>
    <row r="74" spans="3:23" x14ac:dyDescent="0.25">
      <c r="C74" s="18" t="s">
        <v>1633</v>
      </c>
      <c r="E74" s="57" t="s">
        <v>862</v>
      </c>
      <c r="G74" s="18" t="s">
        <v>2174</v>
      </c>
      <c r="I74" s="18" t="s">
        <v>2175</v>
      </c>
      <c r="K74" s="18" t="s">
        <v>127</v>
      </c>
      <c r="M74" s="18" t="s">
        <v>358</v>
      </c>
      <c r="O74" s="18" t="s">
        <v>3329</v>
      </c>
      <c r="S74" s="60" t="s">
        <v>464</v>
      </c>
      <c r="V74" s="10" t="s">
        <v>1327</v>
      </c>
      <c r="W74" s="11">
        <v>5</v>
      </c>
    </row>
    <row r="75" spans="3:23" x14ac:dyDescent="0.25">
      <c r="C75" s="18" t="s">
        <v>1282</v>
      </c>
      <c r="E75" s="57" t="s">
        <v>207</v>
      </c>
      <c r="G75" s="18" t="s">
        <v>2176</v>
      </c>
      <c r="I75" s="18" t="s">
        <v>1530</v>
      </c>
      <c r="K75" s="18" t="s">
        <v>898</v>
      </c>
      <c r="M75" s="18" t="s">
        <v>360</v>
      </c>
      <c r="O75" s="18" t="s">
        <v>5518</v>
      </c>
      <c r="S75" s="60" t="s">
        <v>2155</v>
      </c>
      <c r="V75" s="10" t="s">
        <v>665</v>
      </c>
      <c r="W75" s="11">
        <v>5</v>
      </c>
    </row>
    <row r="76" spans="3:23" x14ac:dyDescent="0.25">
      <c r="C76" s="18" t="s">
        <v>892</v>
      </c>
      <c r="E76" s="57" t="s">
        <v>1194</v>
      </c>
      <c r="G76" s="18" t="s">
        <v>2177</v>
      </c>
      <c r="I76" s="18" t="s">
        <v>2178</v>
      </c>
      <c r="K76" s="18" t="s">
        <v>730</v>
      </c>
      <c r="M76" s="18" t="s">
        <v>363</v>
      </c>
      <c r="O76" s="18" t="s">
        <v>2</v>
      </c>
      <c r="S76" s="60" t="s">
        <v>1132</v>
      </c>
      <c r="V76" s="10" t="s">
        <v>1330</v>
      </c>
      <c r="W76" s="11">
        <v>5</v>
      </c>
    </row>
    <row r="77" spans="3:23" x14ac:dyDescent="0.25">
      <c r="C77" s="18" t="s">
        <v>1018</v>
      </c>
      <c r="E77" s="57" t="s">
        <v>2179</v>
      </c>
      <c r="G77" s="18" t="s">
        <v>2180</v>
      </c>
      <c r="I77" s="18" t="s">
        <v>454</v>
      </c>
      <c r="K77" s="18" t="s">
        <v>598</v>
      </c>
      <c r="M77" s="18" t="s">
        <v>366</v>
      </c>
      <c r="O77" s="18" t="s">
        <v>2600</v>
      </c>
      <c r="S77" s="60" t="s">
        <v>2158</v>
      </c>
      <c r="V77" s="10" t="s">
        <v>1332</v>
      </c>
      <c r="W77" s="11">
        <v>5</v>
      </c>
    </row>
    <row r="78" spans="3:23" x14ac:dyDescent="0.25">
      <c r="C78" s="18" t="s">
        <v>1350</v>
      </c>
      <c r="E78" s="57" t="s">
        <v>136</v>
      </c>
      <c r="G78" s="18" t="s">
        <v>2181</v>
      </c>
      <c r="I78" s="18" t="s">
        <v>2182</v>
      </c>
      <c r="K78" s="18" t="s">
        <v>1011</v>
      </c>
      <c r="M78" s="18" t="s">
        <v>368</v>
      </c>
      <c r="O78" s="18" t="s">
        <v>500</v>
      </c>
      <c r="S78" s="60" t="s">
        <v>2161</v>
      </c>
      <c r="V78" s="10" t="s">
        <v>486</v>
      </c>
      <c r="W78" s="11">
        <v>5</v>
      </c>
    </row>
    <row r="79" spans="3:23" x14ac:dyDescent="0.25">
      <c r="C79" s="18" t="s">
        <v>1327</v>
      </c>
      <c r="E79" s="57" t="s">
        <v>428</v>
      </c>
      <c r="G79" s="18" t="s">
        <v>2183</v>
      </c>
      <c r="I79" s="18" t="s">
        <v>3</v>
      </c>
      <c r="K79" s="18" t="s">
        <v>698</v>
      </c>
      <c r="M79" s="18" t="s">
        <v>371</v>
      </c>
      <c r="O79" s="18" t="s">
        <v>1073</v>
      </c>
      <c r="S79" s="60" t="s">
        <v>709</v>
      </c>
      <c r="V79" s="10" t="s">
        <v>680</v>
      </c>
      <c r="W79" s="11">
        <v>5</v>
      </c>
    </row>
    <row r="80" spans="3:23" x14ac:dyDescent="0.25">
      <c r="C80" s="18" t="s">
        <v>741</v>
      </c>
      <c r="E80" s="57" t="s">
        <v>95</v>
      </c>
      <c r="G80" s="18" t="s">
        <v>2184</v>
      </c>
      <c r="I80" s="18" t="s">
        <v>2185</v>
      </c>
      <c r="K80" s="18" t="s">
        <v>2186</v>
      </c>
      <c r="M80" s="18" t="s">
        <v>374</v>
      </c>
      <c r="O80" s="18" t="s">
        <v>2079</v>
      </c>
      <c r="S80" s="60" t="s">
        <v>502</v>
      </c>
      <c r="V80" s="10" t="s">
        <v>2165</v>
      </c>
      <c r="W80" s="11">
        <v>5</v>
      </c>
    </row>
    <row r="81" spans="3:23" x14ac:dyDescent="0.25">
      <c r="C81" s="18" t="s">
        <v>1057</v>
      </c>
      <c r="E81" s="57" t="s">
        <v>2187</v>
      </c>
      <c r="G81" s="18" t="s">
        <v>2188</v>
      </c>
      <c r="I81" s="18" t="s">
        <v>862</v>
      </c>
      <c r="K81" s="18" t="s">
        <v>1514</v>
      </c>
      <c r="M81" s="18" t="s">
        <v>377</v>
      </c>
      <c r="O81" s="18" t="s">
        <v>5701</v>
      </c>
      <c r="S81" s="60" t="s">
        <v>136</v>
      </c>
      <c r="V81" s="10" t="s">
        <v>122</v>
      </c>
      <c r="W81" s="11">
        <v>5</v>
      </c>
    </row>
    <row r="82" spans="3:23" x14ac:dyDescent="0.25">
      <c r="C82" s="18" t="s">
        <v>2189</v>
      </c>
      <c r="E82" s="57" t="s">
        <v>33</v>
      </c>
      <c r="G82" s="18" t="s">
        <v>2190</v>
      </c>
      <c r="I82" s="18" t="s">
        <v>945</v>
      </c>
      <c r="K82" s="18" t="s">
        <v>2191</v>
      </c>
      <c r="M82" s="18" t="s">
        <v>380</v>
      </c>
      <c r="O82" s="18" t="s">
        <v>3031</v>
      </c>
      <c r="S82" s="60" t="s">
        <v>2166</v>
      </c>
      <c r="V82" s="10" t="s">
        <v>47</v>
      </c>
      <c r="W82" s="11">
        <v>5</v>
      </c>
    </row>
    <row r="83" spans="3:23" x14ac:dyDescent="0.25">
      <c r="C83" s="18" t="s">
        <v>1994</v>
      </c>
      <c r="E83" s="57" t="s">
        <v>563</v>
      </c>
      <c r="G83" s="18" t="s">
        <v>2192</v>
      </c>
      <c r="I83" s="18" t="s">
        <v>2075</v>
      </c>
      <c r="K83" s="18" t="s">
        <v>130</v>
      </c>
      <c r="M83" s="18" t="s">
        <v>383</v>
      </c>
      <c r="O83" s="18" t="s">
        <v>5702</v>
      </c>
      <c r="S83" s="60" t="s">
        <v>681</v>
      </c>
      <c r="V83" s="10" t="s">
        <v>1000</v>
      </c>
      <c r="W83" s="11">
        <v>5</v>
      </c>
    </row>
    <row r="84" spans="3:23" x14ac:dyDescent="0.25">
      <c r="C84" s="18" t="s">
        <v>2193</v>
      </c>
      <c r="E84" s="57" t="s">
        <v>1884</v>
      </c>
      <c r="G84" s="18" t="s">
        <v>202</v>
      </c>
      <c r="I84" s="18" t="s">
        <v>2194</v>
      </c>
      <c r="K84" s="18" t="s">
        <v>428</v>
      </c>
      <c r="M84" s="18" t="s">
        <v>386</v>
      </c>
      <c r="O84" s="18" t="s">
        <v>2166</v>
      </c>
      <c r="S84" s="60" t="s">
        <v>2012</v>
      </c>
      <c r="V84" s="10" t="s">
        <v>1087</v>
      </c>
      <c r="W84" s="11">
        <v>5</v>
      </c>
    </row>
    <row r="85" spans="3:23" x14ac:dyDescent="0.25">
      <c r="C85" s="18" t="s">
        <v>665</v>
      </c>
      <c r="E85" s="57" t="s">
        <v>1417</v>
      </c>
      <c r="G85" s="18" t="s">
        <v>2154</v>
      </c>
      <c r="I85" s="18" t="s">
        <v>2195</v>
      </c>
      <c r="K85" s="18" t="s">
        <v>382</v>
      </c>
      <c r="M85" s="18" t="s">
        <v>389</v>
      </c>
      <c r="O85" s="18" t="s">
        <v>2856</v>
      </c>
      <c r="S85" s="60" t="s">
        <v>608</v>
      </c>
      <c r="V85" s="10" t="s">
        <v>67</v>
      </c>
      <c r="W85" s="11">
        <v>5</v>
      </c>
    </row>
    <row r="86" spans="3:23" x14ac:dyDescent="0.25">
      <c r="C86" s="18" t="s">
        <v>2196</v>
      </c>
      <c r="E86" s="57" t="s">
        <v>2197</v>
      </c>
      <c r="G86" s="18" t="s">
        <v>2198</v>
      </c>
      <c r="I86" s="18" t="s">
        <v>1865</v>
      </c>
      <c r="K86" s="18" t="s">
        <v>2199</v>
      </c>
      <c r="M86" s="18" t="s">
        <v>392</v>
      </c>
      <c r="O86" s="18" t="s">
        <v>2676</v>
      </c>
      <c r="S86" s="60" t="s">
        <v>2172</v>
      </c>
      <c r="V86" s="10" t="s">
        <v>1219</v>
      </c>
      <c r="W86" s="11">
        <v>5</v>
      </c>
    </row>
    <row r="87" spans="3:23" x14ac:dyDescent="0.25">
      <c r="C87" s="18" t="s">
        <v>1330</v>
      </c>
      <c r="E87" s="57" t="s">
        <v>2200</v>
      </c>
      <c r="G87" s="18" t="s">
        <v>55</v>
      </c>
      <c r="I87" s="18" t="s">
        <v>5757</v>
      </c>
      <c r="K87" s="18" t="s">
        <v>605</v>
      </c>
      <c r="M87" s="18" t="s">
        <v>395</v>
      </c>
      <c r="O87" s="18" t="s">
        <v>4442</v>
      </c>
      <c r="S87" s="60" t="s">
        <v>452</v>
      </c>
      <c r="V87" s="10" t="s">
        <v>399</v>
      </c>
      <c r="W87" s="11">
        <v>5</v>
      </c>
    </row>
    <row r="88" spans="3:23" x14ac:dyDescent="0.25">
      <c r="C88" s="18" t="s">
        <v>1114</v>
      </c>
      <c r="E88" s="57" t="s">
        <v>1095</v>
      </c>
      <c r="G88" s="18" t="s">
        <v>2201</v>
      </c>
      <c r="I88" s="18" t="s">
        <v>2202</v>
      </c>
      <c r="K88" s="18" t="s">
        <v>829</v>
      </c>
      <c r="M88" s="18" t="s">
        <v>398</v>
      </c>
      <c r="O88" s="18" t="s">
        <v>15</v>
      </c>
      <c r="S88" s="60" t="s">
        <v>1633</v>
      </c>
      <c r="V88" s="10" t="s">
        <v>271</v>
      </c>
      <c r="W88" s="11">
        <v>5</v>
      </c>
    </row>
    <row r="89" spans="3:23" x14ac:dyDescent="0.25">
      <c r="C89" s="18" t="s">
        <v>1332</v>
      </c>
      <c r="E89" s="57" t="s">
        <v>680</v>
      </c>
      <c r="G89" s="18" t="s">
        <v>2203</v>
      </c>
      <c r="I89" s="18" t="s">
        <v>2204</v>
      </c>
      <c r="K89" s="18" t="s">
        <v>378</v>
      </c>
      <c r="M89" s="18" t="s">
        <v>401</v>
      </c>
      <c r="O89" s="18" t="s">
        <v>5703</v>
      </c>
      <c r="S89" s="60" t="s">
        <v>1282</v>
      </c>
      <c r="V89" s="10" t="s">
        <v>514</v>
      </c>
      <c r="W89" s="11">
        <v>5</v>
      </c>
    </row>
    <row r="90" spans="3:23" x14ac:dyDescent="0.25">
      <c r="C90" s="18" t="s">
        <v>2205</v>
      </c>
      <c r="E90" s="57" t="s">
        <v>370</v>
      </c>
      <c r="G90" s="18" t="s">
        <v>2155</v>
      </c>
      <c r="I90" s="18" t="s">
        <v>2206</v>
      </c>
      <c r="K90" s="18" t="s">
        <v>2207</v>
      </c>
      <c r="M90" s="18" t="s">
        <v>403</v>
      </c>
      <c r="O90" s="18" t="s">
        <v>2032</v>
      </c>
      <c r="S90" s="60" t="s">
        <v>892</v>
      </c>
      <c r="V90" s="10" t="s">
        <v>273</v>
      </c>
      <c r="W90" s="11">
        <v>5</v>
      </c>
    </row>
    <row r="91" spans="3:23" x14ac:dyDescent="0.25">
      <c r="C91" s="18" t="s">
        <v>1635</v>
      </c>
      <c r="E91" s="57" t="s">
        <v>388</v>
      </c>
      <c r="G91" s="18" t="s">
        <v>681</v>
      </c>
      <c r="I91" s="18" t="s">
        <v>169</v>
      </c>
      <c r="K91" s="18" t="s">
        <v>1240</v>
      </c>
      <c r="M91" s="18" t="s">
        <v>406</v>
      </c>
      <c r="O91" s="18" t="s">
        <v>71</v>
      </c>
      <c r="S91" s="60" t="s">
        <v>1018</v>
      </c>
      <c r="V91" s="10" t="s">
        <v>1200</v>
      </c>
      <c r="W91" s="11">
        <v>5</v>
      </c>
    </row>
    <row r="92" spans="3:23" x14ac:dyDescent="0.25">
      <c r="C92" s="18" t="s">
        <v>340</v>
      </c>
      <c r="E92" s="57" t="s">
        <v>1147</v>
      </c>
      <c r="G92" s="18" t="s">
        <v>89</v>
      </c>
      <c r="I92" s="18" t="s">
        <v>2208</v>
      </c>
      <c r="K92" s="18" t="s">
        <v>2209</v>
      </c>
      <c r="M92" s="18" t="s">
        <v>409</v>
      </c>
      <c r="O92" s="18" t="s">
        <v>1921</v>
      </c>
      <c r="S92" s="60" t="s">
        <v>1350</v>
      </c>
      <c r="V92" s="10" t="s">
        <v>1344</v>
      </c>
      <c r="W92" s="11">
        <v>5</v>
      </c>
    </row>
    <row r="93" spans="3:23" x14ac:dyDescent="0.25">
      <c r="C93" s="18" t="s">
        <v>486</v>
      </c>
      <c r="E93" s="57" t="s">
        <v>659</v>
      </c>
      <c r="G93" s="18" t="s">
        <v>2210</v>
      </c>
      <c r="I93" s="18" t="s">
        <v>1018</v>
      </c>
      <c r="K93" s="18" t="s">
        <v>1929</v>
      </c>
      <c r="M93" s="18" t="s">
        <v>412</v>
      </c>
      <c r="O93" s="18" t="s">
        <v>5704</v>
      </c>
      <c r="S93" s="60" t="s">
        <v>1327</v>
      </c>
      <c r="V93" s="10" t="s">
        <v>586</v>
      </c>
      <c r="W93" s="11">
        <v>5</v>
      </c>
    </row>
    <row r="94" spans="3:23" x14ac:dyDescent="0.25">
      <c r="C94" s="18" t="s">
        <v>1707</v>
      </c>
      <c r="E94" s="57" t="s">
        <v>918</v>
      </c>
      <c r="G94" s="18" t="s">
        <v>2211</v>
      </c>
      <c r="I94" s="18" t="s">
        <v>184</v>
      </c>
      <c r="K94" s="18" t="s">
        <v>665</v>
      </c>
      <c r="M94" s="18" t="s">
        <v>414</v>
      </c>
      <c r="O94" s="18" t="s">
        <v>2159</v>
      </c>
      <c r="S94" s="60" t="s">
        <v>741</v>
      </c>
      <c r="V94" s="10" t="s">
        <v>1194</v>
      </c>
      <c r="W94" s="11">
        <v>5</v>
      </c>
    </row>
    <row r="95" spans="3:23" x14ac:dyDescent="0.25">
      <c r="C95" s="18" t="s">
        <v>2212</v>
      </c>
      <c r="E95" s="57" t="s">
        <v>1293</v>
      </c>
      <c r="G95" s="18" t="s">
        <v>1534</v>
      </c>
      <c r="I95" s="18" t="s">
        <v>1350</v>
      </c>
      <c r="K95" s="18" t="s">
        <v>719</v>
      </c>
      <c r="M95" s="18" t="s">
        <v>417</v>
      </c>
      <c r="O95" s="18" t="s">
        <v>4242</v>
      </c>
      <c r="S95" s="60" t="s">
        <v>1057</v>
      </c>
      <c r="V95" s="10" t="s">
        <v>402</v>
      </c>
      <c r="W95" s="11">
        <v>5</v>
      </c>
    </row>
    <row r="96" spans="3:23" x14ac:dyDescent="0.25">
      <c r="C96" s="18" t="s">
        <v>2213</v>
      </c>
      <c r="E96" s="57" t="s">
        <v>142</v>
      </c>
      <c r="G96" s="18" t="s">
        <v>2214</v>
      </c>
      <c r="I96" s="18" t="s">
        <v>493</v>
      </c>
      <c r="K96" s="18" t="s">
        <v>2215</v>
      </c>
      <c r="M96" s="18" t="s">
        <v>420</v>
      </c>
      <c r="O96" s="18" t="s">
        <v>2077</v>
      </c>
      <c r="S96" s="60" t="s">
        <v>2189</v>
      </c>
      <c r="V96" s="10" t="s">
        <v>612</v>
      </c>
      <c r="W96" s="11">
        <v>5</v>
      </c>
    </row>
    <row r="97" spans="3:23" x14ac:dyDescent="0.25">
      <c r="C97" s="18" t="s">
        <v>642</v>
      </c>
      <c r="E97" s="57" t="s">
        <v>344</v>
      </c>
      <c r="G97" s="18" t="s">
        <v>711</v>
      </c>
      <c r="I97" s="18" t="s">
        <v>2216</v>
      </c>
      <c r="K97" s="18" t="s">
        <v>1247</v>
      </c>
      <c r="M97" s="18" t="s">
        <v>423</v>
      </c>
      <c r="O97" s="18" t="s">
        <v>576</v>
      </c>
      <c r="S97" s="60" t="s">
        <v>1994</v>
      </c>
      <c r="V97" s="10" t="s">
        <v>361</v>
      </c>
      <c r="W97" s="11">
        <v>5</v>
      </c>
    </row>
    <row r="98" spans="3:23" x14ac:dyDescent="0.25">
      <c r="C98" s="18" t="s">
        <v>2217</v>
      </c>
      <c r="E98" s="57" t="s">
        <v>1068</v>
      </c>
      <c r="G98" s="18" t="s">
        <v>2191</v>
      </c>
      <c r="I98" s="18" t="s">
        <v>365</v>
      </c>
      <c r="K98" s="18" t="s">
        <v>113</v>
      </c>
      <c r="M98" s="18" t="s">
        <v>426</v>
      </c>
      <c r="O98" s="18" t="s">
        <v>161</v>
      </c>
      <c r="S98" s="60" t="s">
        <v>2193</v>
      </c>
      <c r="V98" s="10" t="s">
        <v>1514</v>
      </c>
      <c r="W98" s="11">
        <v>5</v>
      </c>
    </row>
    <row r="99" spans="3:23" x14ac:dyDescent="0.25">
      <c r="C99" s="18" t="s">
        <v>680</v>
      </c>
      <c r="E99" s="57" t="s">
        <v>67</v>
      </c>
      <c r="G99" s="18" t="s">
        <v>258</v>
      </c>
      <c r="I99" s="18" t="s">
        <v>2218</v>
      </c>
      <c r="K99" s="18" t="s">
        <v>1000</v>
      </c>
      <c r="M99" s="18" t="s">
        <v>429</v>
      </c>
      <c r="O99" s="18" t="s">
        <v>505</v>
      </c>
      <c r="S99" s="60" t="s">
        <v>665</v>
      </c>
      <c r="V99" s="10" t="s">
        <v>2106</v>
      </c>
      <c r="W99" s="11">
        <v>5</v>
      </c>
    </row>
    <row r="100" spans="3:23" x14ac:dyDescent="0.25">
      <c r="C100" s="18" t="s">
        <v>1197</v>
      </c>
      <c r="E100" s="57" t="s">
        <v>127</v>
      </c>
      <c r="G100" s="18" t="s">
        <v>2219</v>
      </c>
      <c r="I100" s="18" t="s">
        <v>2220</v>
      </c>
      <c r="K100" s="18" t="s">
        <v>2221</v>
      </c>
      <c r="M100" s="18" t="s">
        <v>432</v>
      </c>
      <c r="O100" s="18" t="s">
        <v>696</v>
      </c>
      <c r="S100" s="60" t="s">
        <v>2196</v>
      </c>
      <c r="V100" s="10" t="s">
        <v>619</v>
      </c>
      <c r="W100" s="11">
        <v>5</v>
      </c>
    </row>
    <row r="101" spans="3:23" x14ac:dyDescent="0.25">
      <c r="C101" s="18" t="s">
        <v>103</v>
      </c>
      <c r="E101" s="57" t="s">
        <v>110</v>
      </c>
      <c r="G101" s="18" t="s">
        <v>630</v>
      </c>
      <c r="I101" s="18" t="s">
        <v>2222</v>
      </c>
      <c r="K101" s="18" t="s">
        <v>442</v>
      </c>
      <c r="M101" s="18" t="s">
        <v>434</v>
      </c>
      <c r="O101" s="18" t="s">
        <v>884</v>
      </c>
      <c r="S101" s="60" t="s">
        <v>1330</v>
      </c>
      <c r="V101" s="10" t="s">
        <v>120</v>
      </c>
      <c r="W101" s="11">
        <v>5</v>
      </c>
    </row>
    <row r="102" spans="3:23" x14ac:dyDescent="0.25">
      <c r="C102" s="18" t="s">
        <v>1611</v>
      </c>
      <c r="E102" s="57" t="s">
        <v>2223</v>
      </c>
      <c r="G102" s="18" t="s">
        <v>2224</v>
      </c>
      <c r="I102" s="18" t="s">
        <v>1000</v>
      </c>
      <c r="K102" s="18" t="s">
        <v>1662</v>
      </c>
      <c r="M102" s="18" t="s">
        <v>437</v>
      </c>
      <c r="O102" s="18" t="s">
        <v>3089</v>
      </c>
      <c r="S102" s="60" t="s">
        <v>1114</v>
      </c>
      <c r="V102" s="10" t="s">
        <v>1360</v>
      </c>
      <c r="W102" s="11">
        <v>5</v>
      </c>
    </row>
    <row r="103" spans="3:23" x14ac:dyDescent="0.25">
      <c r="C103" s="18" t="s">
        <v>2165</v>
      </c>
      <c r="E103" s="57" t="s">
        <v>1000</v>
      </c>
      <c r="G103" s="18" t="s">
        <v>161</v>
      </c>
      <c r="I103" s="18" t="s">
        <v>2225</v>
      </c>
      <c r="K103" s="18" t="s">
        <v>793</v>
      </c>
      <c r="M103" s="18" t="s">
        <v>440</v>
      </c>
      <c r="O103" s="18" t="s">
        <v>5705</v>
      </c>
      <c r="S103" s="60" t="s">
        <v>1332</v>
      </c>
      <c r="V103" s="10" t="s">
        <v>468</v>
      </c>
      <c r="W103" s="11">
        <v>5</v>
      </c>
    </row>
    <row r="104" spans="3:23" x14ac:dyDescent="0.25">
      <c r="C104" s="18" t="s">
        <v>505</v>
      </c>
      <c r="E104" s="57" t="s">
        <v>801</v>
      </c>
      <c r="G104" s="18" t="s">
        <v>2226</v>
      </c>
      <c r="I104" s="18" t="s">
        <v>1543</v>
      </c>
      <c r="K104" s="18" t="s">
        <v>285</v>
      </c>
      <c r="M104" s="18" t="s">
        <v>443</v>
      </c>
      <c r="O104" s="18" t="s">
        <v>139</v>
      </c>
      <c r="S104" s="60" t="s">
        <v>2205</v>
      </c>
      <c r="V104" s="10" t="s">
        <v>1718</v>
      </c>
      <c r="W104" s="11">
        <v>5</v>
      </c>
    </row>
    <row r="105" spans="3:23" x14ac:dyDescent="0.25">
      <c r="C105" s="18" t="s">
        <v>2227</v>
      </c>
      <c r="E105" s="57" t="s">
        <v>427</v>
      </c>
      <c r="G105" s="18" t="s">
        <v>1506</v>
      </c>
      <c r="I105" s="18" t="s">
        <v>2228</v>
      </c>
      <c r="K105" s="18" t="s">
        <v>1282</v>
      </c>
      <c r="M105" s="18" t="s">
        <v>446</v>
      </c>
      <c r="O105" s="18" t="s">
        <v>4720</v>
      </c>
      <c r="S105" s="60" t="s">
        <v>1635</v>
      </c>
      <c r="V105" s="10" t="s">
        <v>369</v>
      </c>
      <c r="W105" s="11">
        <v>5</v>
      </c>
    </row>
    <row r="106" spans="3:23" x14ac:dyDescent="0.25">
      <c r="C106" s="18" t="s">
        <v>1385</v>
      </c>
      <c r="E106" s="57" t="s">
        <v>586</v>
      </c>
      <c r="G106" s="18" t="s">
        <v>2229</v>
      </c>
      <c r="I106" s="18" t="s">
        <v>810</v>
      </c>
      <c r="K106" s="18" t="s">
        <v>499</v>
      </c>
      <c r="M106" s="18" t="s">
        <v>449</v>
      </c>
      <c r="O106" s="18" t="s">
        <v>2765</v>
      </c>
      <c r="S106" s="60" t="s">
        <v>340</v>
      </c>
      <c r="V106" s="10" t="s">
        <v>914</v>
      </c>
      <c r="W106" s="11">
        <v>5</v>
      </c>
    </row>
    <row r="107" spans="3:23" x14ac:dyDescent="0.25">
      <c r="C107" s="18" t="s">
        <v>122</v>
      </c>
      <c r="E107" s="57" t="s">
        <v>1327</v>
      </c>
      <c r="G107" s="18" t="s">
        <v>2230</v>
      </c>
      <c r="I107" s="18" t="s">
        <v>922</v>
      </c>
      <c r="K107" s="18" t="s">
        <v>539</v>
      </c>
      <c r="M107" s="18" t="s">
        <v>452</v>
      </c>
      <c r="O107" s="18" t="s">
        <v>2564</v>
      </c>
      <c r="S107" s="60" t="s">
        <v>486</v>
      </c>
      <c r="V107" s="10" t="s">
        <v>1555</v>
      </c>
      <c r="W107" s="11">
        <v>5</v>
      </c>
    </row>
    <row r="108" spans="3:23" x14ac:dyDescent="0.25">
      <c r="C108" s="18" t="s">
        <v>518</v>
      </c>
      <c r="E108" s="57" t="s">
        <v>2036</v>
      </c>
      <c r="G108" s="18" t="s">
        <v>2231</v>
      </c>
      <c r="I108" s="18" t="s">
        <v>1555</v>
      </c>
      <c r="K108" s="18" t="s">
        <v>544</v>
      </c>
      <c r="M108" s="18" t="s">
        <v>455</v>
      </c>
      <c r="O108" s="18" t="s">
        <v>2369</v>
      </c>
      <c r="S108" s="60" t="s">
        <v>1707</v>
      </c>
      <c r="V108" s="10" t="s">
        <v>2077</v>
      </c>
      <c r="W108" s="11">
        <v>5</v>
      </c>
    </row>
    <row r="109" spans="3:23" x14ac:dyDescent="0.25">
      <c r="C109" s="18" t="s">
        <v>698</v>
      </c>
      <c r="E109" s="57" t="s">
        <v>981</v>
      </c>
      <c r="G109" s="18" t="s">
        <v>2172</v>
      </c>
      <c r="I109" s="18" t="s">
        <v>2232</v>
      </c>
      <c r="K109" s="18" t="s">
        <v>2233</v>
      </c>
      <c r="M109" s="18" t="s">
        <v>458</v>
      </c>
      <c r="O109" s="18" t="s">
        <v>5706</v>
      </c>
      <c r="S109" s="60" t="s">
        <v>2212</v>
      </c>
      <c r="V109" s="10" t="s">
        <v>1436</v>
      </c>
      <c r="W109" s="11">
        <v>5</v>
      </c>
    </row>
    <row r="110" spans="3:23" x14ac:dyDescent="0.25">
      <c r="C110" s="18" t="s">
        <v>897</v>
      </c>
      <c r="E110" s="57" t="s">
        <v>708</v>
      </c>
      <c r="G110" s="18" t="s">
        <v>2234</v>
      </c>
      <c r="I110" s="18" t="s">
        <v>2235</v>
      </c>
      <c r="K110" s="18" t="s">
        <v>1633</v>
      </c>
      <c r="M110" s="18" t="s">
        <v>461</v>
      </c>
      <c r="O110" s="18" t="s">
        <v>3335</v>
      </c>
      <c r="S110" s="60" t="s">
        <v>2213</v>
      </c>
      <c r="V110" s="10" t="s">
        <v>719</v>
      </c>
      <c r="W110" s="11">
        <v>5</v>
      </c>
    </row>
    <row r="111" spans="3:23" x14ac:dyDescent="0.25">
      <c r="C111" s="18" t="s">
        <v>1671</v>
      </c>
      <c r="E111" s="57" t="s">
        <v>282</v>
      </c>
      <c r="G111" s="18" t="s">
        <v>2236</v>
      </c>
      <c r="I111" s="18" t="s">
        <v>2237</v>
      </c>
      <c r="K111" s="18" t="s">
        <v>502</v>
      </c>
      <c r="M111" s="18" t="s">
        <v>464</v>
      </c>
      <c r="O111" s="18" t="s">
        <v>5251</v>
      </c>
      <c r="S111" s="60" t="s">
        <v>642</v>
      </c>
      <c r="V111" s="10" t="s">
        <v>520</v>
      </c>
      <c r="W111" s="11">
        <v>5</v>
      </c>
    </row>
    <row r="112" spans="3:23" x14ac:dyDescent="0.25">
      <c r="C112" s="18" t="s">
        <v>3</v>
      </c>
      <c r="E112" s="57" t="s">
        <v>619</v>
      </c>
      <c r="G112" s="18" t="s">
        <v>2238</v>
      </c>
      <c r="I112" s="18" t="s">
        <v>2063</v>
      </c>
      <c r="K112" s="18" t="s">
        <v>422</v>
      </c>
      <c r="M112" s="18" t="s">
        <v>466</v>
      </c>
      <c r="O112" s="18" t="s">
        <v>5707</v>
      </c>
      <c r="S112" s="60" t="s">
        <v>2217</v>
      </c>
      <c r="V112" s="10" t="s">
        <v>86</v>
      </c>
      <c r="W112" s="11">
        <v>5</v>
      </c>
    </row>
    <row r="113" spans="3:23" x14ac:dyDescent="0.25">
      <c r="C113" s="18" t="s">
        <v>47</v>
      </c>
      <c r="E113" s="57" t="s">
        <v>1439</v>
      </c>
      <c r="G113" s="18" t="s">
        <v>2239</v>
      </c>
      <c r="I113" s="18" t="s">
        <v>1514</v>
      </c>
      <c r="K113" s="18" t="s">
        <v>79</v>
      </c>
      <c r="M113" s="18" t="s">
        <v>469</v>
      </c>
      <c r="O113" s="18" t="s">
        <v>2011</v>
      </c>
      <c r="S113" s="60" t="s">
        <v>680</v>
      </c>
      <c r="V113" s="10" t="s">
        <v>232</v>
      </c>
      <c r="W113" s="11">
        <v>5</v>
      </c>
    </row>
    <row r="114" spans="3:23" x14ac:dyDescent="0.25">
      <c r="C114" s="18" t="s">
        <v>2240</v>
      </c>
      <c r="E114" s="57" t="s">
        <v>2241</v>
      </c>
      <c r="G114" s="18" t="s">
        <v>966</v>
      </c>
      <c r="I114" s="18" t="s">
        <v>47</v>
      </c>
      <c r="K114" s="18" t="s">
        <v>478</v>
      </c>
      <c r="M114" s="18" t="s">
        <v>472</v>
      </c>
      <c r="O114" s="18" t="s">
        <v>2173</v>
      </c>
      <c r="S114" s="60" t="s">
        <v>1197</v>
      </c>
      <c r="V114" s="10" t="s">
        <v>1478</v>
      </c>
      <c r="W114" s="11">
        <v>5</v>
      </c>
    </row>
    <row r="115" spans="3:23" x14ac:dyDescent="0.25">
      <c r="C115" s="18" t="s">
        <v>1586</v>
      </c>
      <c r="E115" s="57" t="s">
        <v>2242</v>
      </c>
      <c r="G115" s="18" t="s">
        <v>5751</v>
      </c>
      <c r="I115" s="18" t="s">
        <v>189</v>
      </c>
      <c r="K115" s="18" t="s">
        <v>187</v>
      </c>
      <c r="M115" s="18" t="s">
        <v>115</v>
      </c>
      <c r="O115" s="18" t="s">
        <v>2012</v>
      </c>
      <c r="S115" s="60" t="s">
        <v>103</v>
      </c>
      <c r="V115" s="10" t="s">
        <v>1589</v>
      </c>
      <c r="W115" s="11">
        <v>5</v>
      </c>
    </row>
    <row r="116" spans="3:23" x14ac:dyDescent="0.25">
      <c r="C116" s="18" t="s">
        <v>43</v>
      </c>
      <c r="E116" s="57" t="s">
        <v>2243</v>
      </c>
      <c r="G116" s="18" t="s">
        <v>2244</v>
      </c>
      <c r="I116" s="18" t="s">
        <v>2245</v>
      </c>
      <c r="K116" s="18" t="s">
        <v>103</v>
      </c>
      <c r="M116" s="18" t="s">
        <v>477</v>
      </c>
      <c r="O116" s="18" t="s">
        <v>607</v>
      </c>
      <c r="S116" s="60" t="s">
        <v>1611</v>
      </c>
      <c r="V116" s="10" t="s">
        <v>540</v>
      </c>
      <c r="W116" s="11">
        <v>5</v>
      </c>
    </row>
    <row r="117" spans="3:23" x14ac:dyDescent="0.25">
      <c r="C117" s="18" t="s">
        <v>1000</v>
      </c>
      <c r="E117" s="57" t="s">
        <v>1114</v>
      </c>
      <c r="G117" s="18" t="s">
        <v>2246</v>
      </c>
      <c r="I117" s="18" t="s">
        <v>268</v>
      </c>
      <c r="K117" s="18" t="s">
        <v>714</v>
      </c>
      <c r="M117" s="18" t="s">
        <v>281</v>
      </c>
      <c r="O117" s="18" t="s">
        <v>3</v>
      </c>
      <c r="S117" s="60" t="s">
        <v>2165</v>
      </c>
      <c r="V117" s="10" t="s">
        <v>563</v>
      </c>
      <c r="W117" s="11">
        <v>5</v>
      </c>
    </row>
    <row r="118" spans="3:23" x14ac:dyDescent="0.25">
      <c r="C118" s="18" t="s">
        <v>2247</v>
      </c>
      <c r="E118" s="57" t="s">
        <v>448</v>
      </c>
      <c r="G118" s="18" t="s">
        <v>2248</v>
      </c>
      <c r="I118" s="18" t="s">
        <v>872</v>
      </c>
      <c r="K118" s="18" t="s">
        <v>518</v>
      </c>
      <c r="M118" s="18" t="s">
        <v>481</v>
      </c>
      <c r="O118" s="18" t="s">
        <v>2411</v>
      </c>
      <c r="S118" s="60" t="s">
        <v>505</v>
      </c>
      <c r="V118" s="10" t="s">
        <v>694</v>
      </c>
      <c r="W118" s="11">
        <v>5</v>
      </c>
    </row>
    <row r="119" spans="3:23" x14ac:dyDescent="0.25">
      <c r="C119" s="18" t="s">
        <v>1087</v>
      </c>
      <c r="E119" s="57" t="s">
        <v>3</v>
      </c>
      <c r="G119" s="18" t="s">
        <v>2249</v>
      </c>
      <c r="I119" s="18" t="s">
        <v>2250</v>
      </c>
      <c r="K119" s="18" t="s">
        <v>2008</v>
      </c>
      <c r="M119" s="18" t="s">
        <v>484</v>
      </c>
      <c r="O119" s="18" t="s">
        <v>5708</v>
      </c>
      <c r="S119" s="60" t="s">
        <v>2227</v>
      </c>
      <c r="V119" s="10" t="s">
        <v>898</v>
      </c>
      <c r="W119" s="11">
        <v>5</v>
      </c>
    </row>
    <row r="120" spans="3:23" x14ac:dyDescent="0.25">
      <c r="C120" s="18" t="s">
        <v>1997</v>
      </c>
      <c r="E120" s="57" t="s">
        <v>522</v>
      </c>
      <c r="G120" s="18" t="s">
        <v>430</v>
      </c>
      <c r="I120" s="18" t="s">
        <v>1715</v>
      </c>
      <c r="K120" s="18" t="s">
        <v>1718</v>
      </c>
      <c r="M120" s="18" t="s">
        <v>487</v>
      </c>
      <c r="O120" s="18" t="s">
        <v>1200</v>
      </c>
      <c r="S120" s="60" t="s">
        <v>1385</v>
      </c>
      <c r="V120" s="10" t="s">
        <v>1278</v>
      </c>
      <c r="W120" s="11">
        <v>5</v>
      </c>
    </row>
    <row r="121" spans="3:23" x14ac:dyDescent="0.25">
      <c r="C121" s="18" t="s">
        <v>348</v>
      </c>
      <c r="E121" s="57" t="s">
        <v>2251</v>
      </c>
      <c r="G121" s="18" t="s">
        <v>343</v>
      </c>
      <c r="I121" s="18" t="s">
        <v>2252</v>
      </c>
      <c r="K121" s="18" t="s">
        <v>444</v>
      </c>
      <c r="M121" s="18" t="s">
        <v>489</v>
      </c>
      <c r="O121" s="18" t="s">
        <v>1344</v>
      </c>
      <c r="S121" s="60" t="s">
        <v>122</v>
      </c>
      <c r="V121" s="10" t="s">
        <v>370</v>
      </c>
      <c r="W121" s="11">
        <v>5</v>
      </c>
    </row>
    <row r="122" spans="3:23" x14ac:dyDescent="0.25">
      <c r="C122" s="18" t="s">
        <v>67</v>
      </c>
      <c r="E122" s="57" t="s">
        <v>313</v>
      </c>
      <c r="G122" s="18" t="s">
        <v>2253</v>
      </c>
      <c r="I122" s="18" t="s">
        <v>1142</v>
      </c>
      <c r="K122" s="18" t="s">
        <v>648</v>
      </c>
      <c r="M122" s="18" t="s">
        <v>394</v>
      </c>
      <c r="O122" s="18" t="s">
        <v>3088</v>
      </c>
      <c r="S122" s="60" t="s">
        <v>518</v>
      </c>
      <c r="V122" s="10" t="s">
        <v>2083</v>
      </c>
      <c r="W122" s="11">
        <v>5</v>
      </c>
    </row>
    <row r="123" spans="3:23" ht="15.75" thickBot="1" x14ac:dyDescent="0.3">
      <c r="C123" s="18" t="s">
        <v>480</v>
      </c>
      <c r="E123" s="57" t="s">
        <v>539</v>
      </c>
      <c r="G123" s="18" t="s">
        <v>2254</v>
      </c>
      <c r="I123" s="18" t="s">
        <v>2255</v>
      </c>
      <c r="K123" s="18" t="s">
        <v>2256</v>
      </c>
      <c r="M123" s="19" t="s">
        <v>494</v>
      </c>
      <c r="O123" s="18" t="s">
        <v>2247</v>
      </c>
      <c r="S123" s="60" t="s">
        <v>698</v>
      </c>
      <c r="V123" s="10" t="s">
        <v>901</v>
      </c>
      <c r="W123" s="11">
        <v>5</v>
      </c>
    </row>
    <row r="124" spans="3:23" x14ac:dyDescent="0.25">
      <c r="C124" s="18" t="s">
        <v>945</v>
      </c>
      <c r="E124" s="57" t="s">
        <v>518</v>
      </c>
      <c r="G124" s="18" t="s">
        <v>2257</v>
      </c>
      <c r="I124" s="18" t="s">
        <v>2258</v>
      </c>
      <c r="K124" s="18" t="s">
        <v>1611</v>
      </c>
      <c r="O124" s="18" t="s">
        <v>5709</v>
      </c>
      <c r="S124" s="60" t="s">
        <v>897</v>
      </c>
      <c r="V124" s="10" t="s">
        <v>564</v>
      </c>
      <c r="W124" s="11">
        <v>5</v>
      </c>
    </row>
    <row r="125" spans="3:23" x14ac:dyDescent="0.25">
      <c r="C125" s="18" t="s">
        <v>1062</v>
      </c>
      <c r="E125" s="57" t="s">
        <v>1071</v>
      </c>
      <c r="G125" s="18" t="s">
        <v>2259</v>
      </c>
      <c r="I125" s="18" t="s">
        <v>1085</v>
      </c>
      <c r="K125" s="18" t="s">
        <v>67</v>
      </c>
      <c r="O125" s="18" t="s">
        <v>2936</v>
      </c>
      <c r="S125" s="60" t="s">
        <v>1671</v>
      </c>
      <c r="V125" s="10" t="s">
        <v>304</v>
      </c>
      <c r="W125" s="11">
        <v>5</v>
      </c>
    </row>
    <row r="126" spans="3:23" x14ac:dyDescent="0.25">
      <c r="C126" s="18" t="s">
        <v>648</v>
      </c>
      <c r="E126" s="57" t="s">
        <v>1460</v>
      </c>
      <c r="G126" s="18" t="s">
        <v>387</v>
      </c>
      <c r="I126" s="18" t="s">
        <v>2260</v>
      </c>
      <c r="K126" s="18" t="s">
        <v>656</v>
      </c>
      <c r="O126" s="18" t="s">
        <v>2301</v>
      </c>
      <c r="S126" s="60" t="s">
        <v>3</v>
      </c>
      <c r="V126" s="10" t="s">
        <v>547</v>
      </c>
      <c r="W126" s="11">
        <v>5</v>
      </c>
    </row>
    <row r="127" spans="3:23" x14ac:dyDescent="0.25">
      <c r="C127" s="18" t="s">
        <v>699</v>
      </c>
      <c r="E127" s="57" t="s">
        <v>2133</v>
      </c>
      <c r="G127" s="18" t="s">
        <v>33</v>
      </c>
      <c r="I127" s="18" t="s">
        <v>344</v>
      </c>
      <c r="K127" s="18" t="s">
        <v>405</v>
      </c>
      <c r="O127" s="18" t="s">
        <v>122</v>
      </c>
      <c r="S127" s="60" t="s">
        <v>47</v>
      </c>
      <c r="V127" s="10" t="s">
        <v>2681</v>
      </c>
      <c r="W127" s="11">
        <v>5</v>
      </c>
    </row>
    <row r="128" spans="3:23" x14ac:dyDescent="0.25">
      <c r="C128" s="18" t="s">
        <v>679</v>
      </c>
      <c r="E128" s="57" t="s">
        <v>439</v>
      </c>
      <c r="G128" s="18" t="s">
        <v>690</v>
      </c>
      <c r="I128" s="18" t="s">
        <v>603</v>
      </c>
      <c r="K128" s="18" t="s">
        <v>635</v>
      </c>
      <c r="O128" s="18" t="s">
        <v>1436</v>
      </c>
      <c r="S128" s="60" t="s">
        <v>2240</v>
      </c>
      <c r="V128" s="10" t="s">
        <v>245</v>
      </c>
      <c r="W128" s="11">
        <v>5</v>
      </c>
    </row>
    <row r="129" spans="3:23" x14ac:dyDescent="0.25">
      <c r="C129" s="18" t="s">
        <v>1219</v>
      </c>
      <c r="E129" s="57" t="s">
        <v>444</v>
      </c>
      <c r="G129" s="18" t="s">
        <v>671</v>
      </c>
      <c r="I129" s="18" t="s">
        <v>1180</v>
      </c>
      <c r="K129" s="18" t="s">
        <v>2261</v>
      </c>
      <c r="O129" s="18" t="s">
        <v>2134</v>
      </c>
      <c r="S129" s="60" t="s">
        <v>1586</v>
      </c>
      <c r="V129" s="10" t="s">
        <v>1715</v>
      </c>
      <c r="W129" s="11">
        <v>5</v>
      </c>
    </row>
    <row r="130" spans="3:23" x14ac:dyDescent="0.25">
      <c r="C130" s="18" t="s">
        <v>399</v>
      </c>
      <c r="E130" s="57" t="s">
        <v>396</v>
      </c>
      <c r="G130" s="18" t="s">
        <v>1085</v>
      </c>
      <c r="I130" s="18" t="s">
        <v>583</v>
      </c>
      <c r="K130" s="18" t="s">
        <v>2262</v>
      </c>
      <c r="O130" s="18" t="s">
        <v>2692</v>
      </c>
      <c r="S130" s="60" t="s">
        <v>43</v>
      </c>
      <c r="V130" s="10" t="s">
        <v>1177</v>
      </c>
      <c r="W130" s="11">
        <v>5</v>
      </c>
    </row>
    <row r="131" spans="3:23" x14ac:dyDescent="0.25">
      <c r="C131" s="18" t="s">
        <v>310</v>
      </c>
      <c r="E131" s="57" t="s">
        <v>2263</v>
      </c>
      <c r="G131" s="18" t="s">
        <v>1163</v>
      </c>
      <c r="I131" s="18" t="s">
        <v>45</v>
      </c>
      <c r="K131" s="18" t="s">
        <v>679</v>
      </c>
      <c r="O131" s="18" t="s">
        <v>2487</v>
      </c>
      <c r="S131" s="60" t="s">
        <v>1000</v>
      </c>
      <c r="V131" s="10" t="s">
        <v>634</v>
      </c>
      <c r="W131" s="11">
        <v>5</v>
      </c>
    </row>
    <row r="132" spans="3:23" x14ac:dyDescent="0.25">
      <c r="C132" s="18" t="s">
        <v>2264</v>
      </c>
      <c r="E132" s="57" t="s">
        <v>1987</v>
      </c>
      <c r="G132" s="18" t="s">
        <v>2265</v>
      </c>
      <c r="I132" s="18" t="s">
        <v>1071</v>
      </c>
      <c r="K132" s="18" t="s">
        <v>680</v>
      </c>
      <c r="O132" s="18" t="s">
        <v>2503</v>
      </c>
      <c r="S132" s="60" t="s">
        <v>2247</v>
      </c>
      <c r="V132" s="10" t="s">
        <v>2379</v>
      </c>
      <c r="W132" s="11">
        <v>5</v>
      </c>
    </row>
    <row r="133" spans="3:23" x14ac:dyDescent="0.25">
      <c r="C133" s="18" t="s">
        <v>596</v>
      </c>
      <c r="E133" s="57" t="s">
        <v>808</v>
      </c>
      <c r="G133" s="18" t="s">
        <v>61</v>
      </c>
      <c r="I133" s="18" t="s">
        <v>2266</v>
      </c>
      <c r="K133" s="18" t="s">
        <v>1114</v>
      </c>
      <c r="O133" s="18" t="s">
        <v>1660</v>
      </c>
      <c r="S133" s="60" t="s">
        <v>1087</v>
      </c>
      <c r="V133" s="10" t="s">
        <v>77</v>
      </c>
      <c r="W133" s="11">
        <v>5</v>
      </c>
    </row>
    <row r="134" spans="3:23" x14ac:dyDescent="0.25">
      <c r="C134" s="18" t="s">
        <v>1515</v>
      </c>
      <c r="E134" s="57" t="s">
        <v>77</v>
      </c>
      <c r="G134" s="18" t="s">
        <v>2267</v>
      </c>
      <c r="I134" s="18" t="s">
        <v>2268</v>
      </c>
      <c r="K134" s="18" t="s">
        <v>361</v>
      </c>
      <c r="O134" s="18" t="s">
        <v>1624</v>
      </c>
      <c r="S134" s="60" t="s">
        <v>1997</v>
      </c>
      <c r="V134" s="10" t="s">
        <v>2278</v>
      </c>
      <c r="W134" s="11">
        <v>5</v>
      </c>
    </row>
    <row r="135" spans="3:23" x14ac:dyDescent="0.25">
      <c r="C135" s="18" t="s">
        <v>2215</v>
      </c>
      <c r="E135" s="57" t="s">
        <v>361</v>
      </c>
      <c r="G135" s="18" t="s">
        <v>2158</v>
      </c>
      <c r="I135" s="18" t="s">
        <v>1114</v>
      </c>
      <c r="K135" s="18" t="s">
        <v>2003</v>
      </c>
      <c r="O135" s="18" t="s">
        <v>1900</v>
      </c>
      <c r="S135" s="60" t="s">
        <v>348</v>
      </c>
      <c r="V135" s="10" t="s">
        <v>454</v>
      </c>
      <c r="W135" s="11">
        <v>5</v>
      </c>
    </row>
    <row r="136" spans="3:23" x14ac:dyDescent="0.25">
      <c r="C136" s="18" t="s">
        <v>895</v>
      </c>
      <c r="E136" s="57" t="s">
        <v>2269</v>
      </c>
      <c r="G136" s="18" t="s">
        <v>2270</v>
      </c>
      <c r="I136" s="18" t="s">
        <v>908</v>
      </c>
      <c r="K136" s="18" t="s">
        <v>872</v>
      </c>
      <c r="O136" s="18" t="s">
        <v>2907</v>
      </c>
      <c r="S136" s="60" t="s">
        <v>67</v>
      </c>
      <c r="V136" s="10" t="s">
        <v>541</v>
      </c>
      <c r="W136" s="11">
        <v>5</v>
      </c>
    </row>
    <row r="137" spans="3:23" x14ac:dyDescent="0.25">
      <c r="C137" s="18" t="s">
        <v>2390</v>
      </c>
      <c r="E137" s="57" t="s">
        <v>2271</v>
      </c>
      <c r="G137" s="18" t="s">
        <v>225</v>
      </c>
      <c r="I137" s="18" t="s">
        <v>563</v>
      </c>
      <c r="K137" s="18" t="s">
        <v>772</v>
      </c>
      <c r="O137" s="18" t="s">
        <v>393</v>
      </c>
      <c r="S137" s="60" t="s">
        <v>480</v>
      </c>
      <c r="V137" s="10" t="s">
        <v>207</v>
      </c>
      <c r="W137" s="11">
        <v>5</v>
      </c>
    </row>
    <row r="138" spans="3:23" x14ac:dyDescent="0.25">
      <c r="C138" s="18" t="s">
        <v>2272</v>
      </c>
      <c r="E138" s="57" t="s">
        <v>888</v>
      </c>
      <c r="G138" s="18" t="s">
        <v>892</v>
      </c>
      <c r="I138" s="18" t="s">
        <v>2273</v>
      </c>
      <c r="K138" s="18" t="s">
        <v>1197</v>
      </c>
      <c r="O138" s="18" t="s">
        <v>2038</v>
      </c>
      <c r="S138" s="60" t="s">
        <v>945</v>
      </c>
      <c r="V138" s="10" t="s">
        <v>576</v>
      </c>
      <c r="W138" s="11">
        <v>5</v>
      </c>
    </row>
    <row r="139" spans="3:23" x14ac:dyDescent="0.25">
      <c r="C139" s="18" t="s">
        <v>493</v>
      </c>
      <c r="E139" s="57" t="s">
        <v>612</v>
      </c>
      <c r="G139" s="18" t="s">
        <v>2274</v>
      </c>
      <c r="I139" s="18" t="s">
        <v>2275</v>
      </c>
      <c r="K139" s="18" t="s">
        <v>2276</v>
      </c>
      <c r="O139" s="18" t="s">
        <v>351</v>
      </c>
      <c r="S139" s="60" t="s">
        <v>1062</v>
      </c>
      <c r="V139" s="10" t="s">
        <v>603</v>
      </c>
      <c r="W139" s="11">
        <v>5</v>
      </c>
    </row>
    <row r="140" spans="3:23" x14ac:dyDescent="0.25">
      <c r="C140" s="18" t="s">
        <v>1098</v>
      </c>
      <c r="E140" s="57" t="s">
        <v>1332</v>
      </c>
      <c r="G140" s="18" t="s">
        <v>558</v>
      </c>
      <c r="I140" s="18" t="s">
        <v>2277</v>
      </c>
      <c r="K140" s="18" t="s">
        <v>705</v>
      </c>
      <c r="O140" s="18" t="s">
        <v>205</v>
      </c>
      <c r="S140" s="60" t="s">
        <v>648</v>
      </c>
      <c r="V140" s="10" t="s">
        <v>1811</v>
      </c>
      <c r="W140" s="11">
        <v>5</v>
      </c>
    </row>
    <row r="141" spans="3:23" x14ac:dyDescent="0.25">
      <c r="C141" s="18" t="s">
        <v>788</v>
      </c>
      <c r="E141" s="57" t="s">
        <v>629</v>
      </c>
      <c r="G141" s="18" t="s">
        <v>2278</v>
      </c>
      <c r="I141" s="18" t="s">
        <v>2048</v>
      </c>
      <c r="K141" s="18" t="s">
        <v>1559</v>
      </c>
      <c r="O141" s="18" t="s">
        <v>438</v>
      </c>
      <c r="S141" s="60" t="s">
        <v>699</v>
      </c>
      <c r="V141" s="10" t="s">
        <v>1011</v>
      </c>
      <c r="W141" s="11">
        <v>5</v>
      </c>
    </row>
    <row r="142" spans="3:23" x14ac:dyDescent="0.25">
      <c r="C142" s="18" t="s">
        <v>2279</v>
      </c>
      <c r="E142" s="57" t="s">
        <v>931</v>
      </c>
      <c r="G142" s="18" t="s">
        <v>2280</v>
      </c>
      <c r="I142" s="18" t="s">
        <v>1278</v>
      </c>
      <c r="K142" s="18" t="s">
        <v>514</v>
      </c>
      <c r="O142" s="18" t="s">
        <v>5710</v>
      </c>
      <c r="S142" s="60" t="s">
        <v>679</v>
      </c>
      <c r="V142" s="10" t="s">
        <v>296</v>
      </c>
      <c r="W142" s="11">
        <v>5</v>
      </c>
    </row>
    <row r="143" spans="3:23" x14ac:dyDescent="0.25">
      <c r="C143" s="18" t="s">
        <v>705</v>
      </c>
      <c r="E143" s="57" t="s">
        <v>35</v>
      </c>
      <c r="G143" s="18" t="s">
        <v>805</v>
      </c>
      <c r="I143" s="18" t="s">
        <v>2281</v>
      </c>
      <c r="K143" s="18" t="s">
        <v>1117</v>
      </c>
      <c r="O143" s="18" t="s">
        <v>126</v>
      </c>
      <c r="S143" s="60" t="s">
        <v>1219</v>
      </c>
      <c r="V143" s="10" t="s">
        <v>2185</v>
      </c>
      <c r="W143" s="11">
        <v>5</v>
      </c>
    </row>
    <row r="144" spans="3:23" x14ac:dyDescent="0.25">
      <c r="C144" s="18" t="s">
        <v>271</v>
      </c>
      <c r="E144" s="57" t="s">
        <v>126</v>
      </c>
      <c r="G144" s="18" t="s">
        <v>692</v>
      </c>
      <c r="I144" s="18" t="s">
        <v>2282</v>
      </c>
      <c r="K144" s="18" t="s">
        <v>1073</v>
      </c>
      <c r="O144" s="18" t="s">
        <v>1508</v>
      </c>
      <c r="S144" s="60" t="s">
        <v>399</v>
      </c>
      <c r="V144" s="10" t="s">
        <v>2094</v>
      </c>
      <c r="W144" s="11">
        <v>5</v>
      </c>
    </row>
    <row r="145" spans="3:23" x14ac:dyDescent="0.25">
      <c r="C145" s="18" t="s">
        <v>2283</v>
      </c>
      <c r="E145" s="57" t="s">
        <v>430</v>
      </c>
      <c r="G145" s="18" t="s">
        <v>2284</v>
      </c>
      <c r="I145" s="18" t="s">
        <v>502</v>
      </c>
      <c r="K145" s="18" t="s">
        <v>2068</v>
      </c>
      <c r="O145" s="18" t="s">
        <v>232</v>
      </c>
      <c r="S145" s="60" t="s">
        <v>310</v>
      </c>
      <c r="V145" s="10" t="s">
        <v>1247</v>
      </c>
      <c r="W145" s="11">
        <v>5</v>
      </c>
    </row>
    <row r="146" spans="3:23" x14ac:dyDescent="0.25">
      <c r="C146" s="18" t="s">
        <v>2153</v>
      </c>
      <c r="E146" s="57" t="s">
        <v>856</v>
      </c>
      <c r="G146" s="18" t="s">
        <v>2285</v>
      </c>
      <c r="I146" s="18" t="s">
        <v>402</v>
      </c>
      <c r="K146" s="18" t="s">
        <v>77</v>
      </c>
      <c r="O146" s="18" t="s">
        <v>1905</v>
      </c>
      <c r="S146" s="60" t="s">
        <v>2264</v>
      </c>
      <c r="V146" s="10" t="s">
        <v>2144</v>
      </c>
      <c r="W146" s="11">
        <v>5</v>
      </c>
    </row>
    <row r="147" spans="3:23" x14ac:dyDescent="0.25">
      <c r="C147" s="18" t="s">
        <v>1694</v>
      </c>
      <c r="E147" s="57" t="s">
        <v>594</v>
      </c>
      <c r="G147" s="18" t="s">
        <v>315</v>
      </c>
      <c r="I147" s="18" t="s">
        <v>120</v>
      </c>
      <c r="K147" s="18" t="s">
        <v>852</v>
      </c>
      <c r="O147" s="18" t="s">
        <v>5711</v>
      </c>
      <c r="S147" s="60" t="s">
        <v>596</v>
      </c>
      <c r="V147" s="10" t="s">
        <v>1167</v>
      </c>
      <c r="W147" s="11">
        <v>5</v>
      </c>
    </row>
    <row r="148" spans="3:23" x14ac:dyDescent="0.25">
      <c r="C148" s="18" t="s">
        <v>1105</v>
      </c>
      <c r="E148" s="57" t="s">
        <v>714</v>
      </c>
      <c r="G148" s="18" t="s">
        <v>2286</v>
      </c>
      <c r="I148" s="18" t="s">
        <v>2287</v>
      </c>
      <c r="K148" s="18" t="s">
        <v>110</v>
      </c>
      <c r="O148" s="18" t="s">
        <v>501</v>
      </c>
      <c r="S148" s="60" t="s">
        <v>1515</v>
      </c>
      <c r="V148" s="10" t="s">
        <v>368</v>
      </c>
      <c r="W148" s="11">
        <v>5</v>
      </c>
    </row>
    <row r="149" spans="3:23" x14ac:dyDescent="0.25">
      <c r="C149" s="18" t="s">
        <v>1043</v>
      </c>
      <c r="E149" s="57" t="s">
        <v>1156</v>
      </c>
      <c r="G149" s="18" t="s">
        <v>1131</v>
      </c>
      <c r="I149" s="18" t="s">
        <v>2288</v>
      </c>
      <c r="K149" s="18" t="s">
        <v>2209</v>
      </c>
      <c r="O149" s="18" t="s">
        <v>3100</v>
      </c>
      <c r="S149" s="60" t="s">
        <v>2215</v>
      </c>
      <c r="V149" s="10" t="s">
        <v>1543</v>
      </c>
      <c r="W149" s="11">
        <v>5</v>
      </c>
    </row>
    <row r="150" spans="3:23" x14ac:dyDescent="0.25">
      <c r="C150" s="18" t="s">
        <v>2210</v>
      </c>
      <c r="E150" s="57" t="s">
        <v>2289</v>
      </c>
      <c r="G150" s="18" t="s">
        <v>2290</v>
      </c>
      <c r="I150" s="18" t="s">
        <v>1118</v>
      </c>
      <c r="K150" s="18" t="s">
        <v>2291</v>
      </c>
      <c r="O150" s="18" t="s">
        <v>93</v>
      </c>
      <c r="S150" s="60" t="s">
        <v>895</v>
      </c>
      <c r="V150" s="10" t="s">
        <v>152</v>
      </c>
      <c r="W150" s="11">
        <v>5</v>
      </c>
    </row>
    <row r="151" spans="3:23" x14ac:dyDescent="0.25">
      <c r="C151" s="18" t="s">
        <v>1168</v>
      </c>
      <c r="E151" s="57" t="s">
        <v>1215</v>
      </c>
      <c r="G151" s="18" t="s">
        <v>798</v>
      </c>
      <c r="I151" s="18" t="s">
        <v>1336</v>
      </c>
      <c r="K151" s="18" t="s">
        <v>352</v>
      </c>
      <c r="O151" s="18" t="s">
        <v>3704</v>
      </c>
      <c r="S151" s="60" t="s">
        <v>2390</v>
      </c>
      <c r="V151" s="10" t="s">
        <v>115</v>
      </c>
      <c r="W151" s="11">
        <v>5</v>
      </c>
    </row>
    <row r="152" spans="3:23" x14ac:dyDescent="0.25">
      <c r="C152" s="18" t="s">
        <v>684</v>
      </c>
      <c r="E152" s="57" t="s">
        <v>2292</v>
      </c>
      <c r="G152" s="18" t="s">
        <v>752</v>
      </c>
      <c r="I152" s="18" t="s">
        <v>1443</v>
      </c>
      <c r="K152" s="18" t="s">
        <v>784</v>
      </c>
      <c r="O152" s="18" t="s">
        <v>3309</v>
      </c>
      <c r="S152" s="60" t="s">
        <v>2272</v>
      </c>
      <c r="V152" s="10" t="s">
        <v>1253</v>
      </c>
      <c r="W152" s="11">
        <v>5</v>
      </c>
    </row>
    <row r="153" spans="3:23" x14ac:dyDescent="0.25">
      <c r="C153" s="18" t="s">
        <v>2293</v>
      </c>
      <c r="E153" s="57" t="s">
        <v>285</v>
      </c>
      <c r="G153" s="18" t="s">
        <v>2294</v>
      </c>
      <c r="I153" s="18" t="s">
        <v>2295</v>
      </c>
      <c r="K153" s="18" t="s">
        <v>2296</v>
      </c>
      <c r="O153" s="18" t="s">
        <v>1845</v>
      </c>
      <c r="S153" s="60" t="s">
        <v>493</v>
      </c>
      <c r="V153" s="10" t="s">
        <v>404</v>
      </c>
      <c r="W153" s="11">
        <v>5</v>
      </c>
    </row>
    <row r="154" spans="3:23" x14ac:dyDescent="0.25">
      <c r="C154" s="18" t="s">
        <v>514</v>
      </c>
      <c r="E154" s="57" t="s">
        <v>291</v>
      </c>
      <c r="G154" s="18" t="s">
        <v>2297</v>
      </c>
      <c r="I154" s="18" t="s">
        <v>489</v>
      </c>
      <c r="K154" s="18" t="s">
        <v>535</v>
      </c>
      <c r="O154" s="18" t="s">
        <v>2230</v>
      </c>
      <c r="S154" s="60" t="s">
        <v>1098</v>
      </c>
      <c r="V154" s="10" t="s">
        <v>1240</v>
      </c>
      <c r="W154" s="11">
        <v>5</v>
      </c>
    </row>
    <row r="155" spans="3:23" x14ac:dyDescent="0.25">
      <c r="C155" s="18" t="s">
        <v>2298</v>
      </c>
      <c r="E155" s="57" t="s">
        <v>1457</v>
      </c>
      <c r="G155" s="18" t="s">
        <v>2299</v>
      </c>
      <c r="I155" s="18" t="s">
        <v>2300</v>
      </c>
      <c r="K155" s="18" t="s">
        <v>330</v>
      </c>
      <c r="O155" s="18" t="s">
        <v>770</v>
      </c>
      <c r="S155" s="60" t="s">
        <v>788</v>
      </c>
      <c r="V155" s="10" t="s">
        <v>1638</v>
      </c>
      <c r="W155" s="11">
        <v>5</v>
      </c>
    </row>
    <row r="156" spans="3:23" x14ac:dyDescent="0.25">
      <c r="C156" s="18" t="s">
        <v>1537</v>
      </c>
      <c r="E156" s="57" t="s">
        <v>1721</v>
      </c>
      <c r="G156" s="18" t="s">
        <v>2301</v>
      </c>
      <c r="I156" s="18" t="s">
        <v>788</v>
      </c>
      <c r="K156" s="18" t="s">
        <v>529</v>
      </c>
      <c r="O156" s="18" t="s">
        <v>2267</v>
      </c>
      <c r="S156" s="60" t="s">
        <v>2279</v>
      </c>
      <c r="V156" s="10" t="s">
        <v>302</v>
      </c>
      <c r="W156" s="11">
        <v>5</v>
      </c>
    </row>
    <row r="157" spans="3:23" x14ac:dyDescent="0.25">
      <c r="C157" s="18" t="s">
        <v>492</v>
      </c>
      <c r="E157" s="57" t="s">
        <v>754</v>
      </c>
      <c r="G157" s="18" t="s">
        <v>2302</v>
      </c>
      <c r="I157" s="18" t="s">
        <v>2303</v>
      </c>
      <c r="K157" s="18" t="s">
        <v>1171</v>
      </c>
      <c r="O157" s="18" t="s">
        <v>3931</v>
      </c>
      <c r="S157" s="60" t="s">
        <v>705</v>
      </c>
      <c r="V157" s="10" t="s">
        <v>491</v>
      </c>
      <c r="W157" s="11">
        <v>5</v>
      </c>
    </row>
    <row r="158" spans="3:23" x14ac:dyDescent="0.25">
      <c r="C158" s="18" t="s">
        <v>2304</v>
      </c>
      <c r="E158" s="57" t="s">
        <v>2305</v>
      </c>
      <c r="G158" s="18" t="s">
        <v>2306</v>
      </c>
      <c r="I158" s="18" t="s">
        <v>2307</v>
      </c>
      <c r="K158" s="18" t="s">
        <v>1157</v>
      </c>
      <c r="O158" s="18" t="s">
        <v>781</v>
      </c>
      <c r="S158" s="60" t="s">
        <v>271</v>
      </c>
      <c r="V158" s="10" t="s">
        <v>13</v>
      </c>
      <c r="W158" s="11">
        <v>5</v>
      </c>
    </row>
    <row r="159" spans="3:23" x14ac:dyDescent="0.25">
      <c r="C159" s="18" t="s">
        <v>110</v>
      </c>
      <c r="E159" s="57" t="s">
        <v>307</v>
      </c>
      <c r="G159" s="18" t="s">
        <v>1960</v>
      </c>
      <c r="I159" s="18" t="s">
        <v>634</v>
      </c>
      <c r="K159" s="18" t="s">
        <v>245</v>
      </c>
      <c r="O159" s="18" t="s">
        <v>2120</v>
      </c>
      <c r="S159" s="60" t="s">
        <v>2283</v>
      </c>
      <c r="V159" s="10" t="s">
        <v>793</v>
      </c>
      <c r="W159" s="11">
        <v>5</v>
      </c>
    </row>
    <row r="160" spans="3:23" x14ac:dyDescent="0.25">
      <c r="C160" s="18" t="s">
        <v>273</v>
      </c>
      <c r="E160" s="57" t="s">
        <v>1811</v>
      </c>
      <c r="G160" s="18" t="s">
        <v>885</v>
      </c>
      <c r="I160" s="18" t="s">
        <v>677</v>
      </c>
      <c r="K160" s="18" t="s">
        <v>396</v>
      </c>
      <c r="O160" s="18" t="s">
        <v>1168</v>
      </c>
      <c r="S160" s="60" t="s">
        <v>2153</v>
      </c>
      <c r="V160" s="10" t="s">
        <v>801</v>
      </c>
      <c r="W160" s="11">
        <v>5</v>
      </c>
    </row>
    <row r="161" spans="3:23" x14ac:dyDescent="0.25">
      <c r="C161" s="18" t="s">
        <v>2308</v>
      </c>
      <c r="E161" s="57" t="s">
        <v>2309</v>
      </c>
      <c r="G161" s="18" t="s">
        <v>99</v>
      </c>
      <c r="I161" s="18" t="s">
        <v>2310</v>
      </c>
      <c r="K161" s="18" t="s">
        <v>13</v>
      </c>
      <c r="O161" s="18" t="s">
        <v>319</v>
      </c>
      <c r="S161" s="60" t="s">
        <v>1694</v>
      </c>
      <c r="V161" s="10" t="s">
        <v>1460</v>
      </c>
      <c r="W161" s="11">
        <v>5</v>
      </c>
    </row>
    <row r="162" spans="3:23" x14ac:dyDescent="0.25">
      <c r="C162" s="18" t="s">
        <v>826</v>
      </c>
      <c r="E162" s="57" t="s">
        <v>281</v>
      </c>
      <c r="G162" s="18" t="s">
        <v>2311</v>
      </c>
      <c r="I162" s="18" t="s">
        <v>2312</v>
      </c>
      <c r="K162" s="18" t="s">
        <v>136</v>
      </c>
      <c r="O162" s="18" t="s">
        <v>556</v>
      </c>
      <c r="S162" s="60" t="s">
        <v>1105</v>
      </c>
      <c r="V162" s="10" t="s">
        <v>499</v>
      </c>
      <c r="W162" s="11">
        <v>5</v>
      </c>
    </row>
    <row r="163" spans="3:23" x14ac:dyDescent="0.25">
      <c r="C163" s="18" t="s">
        <v>655</v>
      </c>
      <c r="E163" s="57" t="s">
        <v>2313</v>
      </c>
      <c r="G163" s="18" t="s">
        <v>2314</v>
      </c>
      <c r="I163" s="18" t="s">
        <v>2315</v>
      </c>
      <c r="K163" s="18" t="s">
        <v>258</v>
      </c>
      <c r="O163" s="18" t="s">
        <v>55</v>
      </c>
      <c r="S163" s="60" t="s">
        <v>1043</v>
      </c>
      <c r="V163" s="10" t="s">
        <v>178</v>
      </c>
      <c r="W163" s="11">
        <v>5</v>
      </c>
    </row>
    <row r="164" spans="3:23" x14ac:dyDescent="0.25">
      <c r="C164" s="18" t="s">
        <v>1200</v>
      </c>
      <c r="E164" s="57" t="s">
        <v>1685</v>
      </c>
      <c r="G164" s="18" t="s">
        <v>2316</v>
      </c>
      <c r="I164" s="18" t="s">
        <v>2278</v>
      </c>
      <c r="K164" s="18" t="s">
        <v>547</v>
      </c>
      <c r="O164" s="18" t="s">
        <v>945</v>
      </c>
      <c r="S164" s="60" t="s">
        <v>2210</v>
      </c>
      <c r="V164" s="10" t="s">
        <v>708</v>
      </c>
      <c r="W164" s="11">
        <v>5</v>
      </c>
    </row>
    <row r="165" spans="3:23" x14ac:dyDescent="0.25">
      <c r="C165" s="18" t="s">
        <v>2317</v>
      </c>
      <c r="E165" s="57" t="s">
        <v>1660</v>
      </c>
      <c r="G165" s="18" t="s">
        <v>226</v>
      </c>
      <c r="I165" s="18" t="s">
        <v>2318</v>
      </c>
      <c r="K165" s="18" t="s">
        <v>1911</v>
      </c>
      <c r="O165" s="18" t="s">
        <v>735</v>
      </c>
      <c r="S165" s="60" t="s">
        <v>1168</v>
      </c>
      <c r="V165" s="10" t="s">
        <v>530</v>
      </c>
      <c r="W165" s="11">
        <v>5</v>
      </c>
    </row>
    <row r="166" spans="3:23" x14ac:dyDescent="0.25">
      <c r="C166" s="18" t="s">
        <v>1344</v>
      </c>
      <c r="E166" s="57" t="s">
        <v>1411</v>
      </c>
      <c r="G166" s="18" t="s">
        <v>2425</v>
      </c>
      <c r="I166" s="18" t="s">
        <v>2319</v>
      </c>
      <c r="K166" s="18" t="s">
        <v>1720</v>
      </c>
      <c r="O166" s="18" t="s">
        <v>1839</v>
      </c>
      <c r="S166" s="60" t="s">
        <v>684</v>
      </c>
      <c r="V166" s="10" t="s">
        <v>448</v>
      </c>
      <c r="W166" s="11">
        <v>5</v>
      </c>
    </row>
    <row r="167" spans="3:23" x14ac:dyDescent="0.25">
      <c r="C167" s="18" t="s">
        <v>586</v>
      </c>
      <c r="E167" s="57" t="s">
        <v>468</v>
      </c>
      <c r="G167" s="18" t="s">
        <v>2320</v>
      </c>
      <c r="I167" s="18" t="s">
        <v>194</v>
      </c>
      <c r="K167" s="18" t="s">
        <v>885</v>
      </c>
      <c r="O167" s="18" t="s">
        <v>2644</v>
      </c>
      <c r="S167" s="60" t="s">
        <v>2293</v>
      </c>
      <c r="V167" s="10" t="s">
        <v>278</v>
      </c>
      <c r="W167" s="11">
        <v>4</v>
      </c>
    </row>
    <row r="168" spans="3:23" x14ac:dyDescent="0.25">
      <c r="C168" s="18" t="s">
        <v>1988</v>
      </c>
      <c r="E168" s="57" t="s">
        <v>897</v>
      </c>
      <c r="G168" s="18" t="s">
        <v>2321</v>
      </c>
      <c r="I168" s="18" t="s">
        <v>2322</v>
      </c>
      <c r="K168" s="18" t="s">
        <v>2323</v>
      </c>
      <c r="O168" s="18" t="s">
        <v>2042</v>
      </c>
      <c r="S168" s="60" t="s">
        <v>514</v>
      </c>
      <c r="V168" s="10" t="s">
        <v>551</v>
      </c>
      <c r="W168" s="11">
        <v>4</v>
      </c>
    </row>
    <row r="169" spans="3:23" x14ac:dyDescent="0.25">
      <c r="C169" s="18" t="s">
        <v>2233</v>
      </c>
      <c r="E169" s="57" t="s">
        <v>1132</v>
      </c>
      <c r="G169" s="18" t="s">
        <v>2324</v>
      </c>
      <c r="I169" s="18" t="s">
        <v>1642</v>
      </c>
      <c r="K169" s="18" t="s">
        <v>448</v>
      </c>
      <c r="O169" s="18" t="s">
        <v>200</v>
      </c>
      <c r="S169" s="60" t="s">
        <v>2298</v>
      </c>
      <c r="V169" s="10" t="s">
        <v>587</v>
      </c>
      <c r="W169" s="11">
        <v>4</v>
      </c>
    </row>
    <row r="170" spans="3:23" x14ac:dyDescent="0.25">
      <c r="C170" s="18" t="s">
        <v>2325</v>
      </c>
      <c r="E170" s="57" t="s">
        <v>1707</v>
      </c>
      <c r="G170" s="18" t="s">
        <v>2326</v>
      </c>
      <c r="I170" s="18" t="s">
        <v>301</v>
      </c>
      <c r="K170" s="18" t="s">
        <v>399</v>
      </c>
      <c r="O170" s="18" t="s">
        <v>115</v>
      </c>
      <c r="S170" s="60" t="s">
        <v>1537</v>
      </c>
      <c r="V170" s="10" t="s">
        <v>737</v>
      </c>
      <c r="W170" s="11">
        <v>4</v>
      </c>
    </row>
    <row r="171" spans="3:23" x14ac:dyDescent="0.25">
      <c r="C171" s="18" t="s">
        <v>2327</v>
      </c>
      <c r="E171" s="57" t="s">
        <v>684</v>
      </c>
      <c r="G171" s="18" t="s">
        <v>542</v>
      </c>
      <c r="I171" s="18" t="s">
        <v>1272</v>
      </c>
      <c r="K171" s="18" t="s">
        <v>1411</v>
      </c>
      <c r="O171" s="18" t="s">
        <v>308</v>
      </c>
      <c r="S171" s="60" t="s">
        <v>492</v>
      </c>
      <c r="V171" s="10" t="s">
        <v>543</v>
      </c>
      <c r="W171" s="11">
        <v>4</v>
      </c>
    </row>
    <row r="172" spans="3:23" x14ac:dyDescent="0.25">
      <c r="C172" s="18" t="s">
        <v>1629</v>
      </c>
      <c r="E172" s="57" t="s">
        <v>1063</v>
      </c>
      <c r="G172" s="18" t="s">
        <v>2328</v>
      </c>
      <c r="I172" s="18" t="s">
        <v>656</v>
      </c>
      <c r="K172" s="18" t="s">
        <v>256</v>
      </c>
      <c r="O172" s="18" t="s">
        <v>490</v>
      </c>
      <c r="S172" s="60" t="s">
        <v>2304</v>
      </c>
      <c r="V172" s="10" t="s">
        <v>281</v>
      </c>
      <c r="W172" s="11">
        <v>4</v>
      </c>
    </row>
    <row r="173" spans="3:23" x14ac:dyDescent="0.25">
      <c r="C173" s="18" t="s">
        <v>2329</v>
      </c>
      <c r="E173" s="57" t="s">
        <v>1096</v>
      </c>
      <c r="G173" s="18" t="s">
        <v>2330</v>
      </c>
      <c r="I173" s="18" t="s">
        <v>741</v>
      </c>
      <c r="K173" s="18" t="s">
        <v>586</v>
      </c>
      <c r="O173" s="18" t="s">
        <v>1253</v>
      </c>
      <c r="S173" s="60" t="s">
        <v>110</v>
      </c>
      <c r="V173" s="10" t="s">
        <v>926</v>
      </c>
      <c r="W173" s="11">
        <v>4</v>
      </c>
    </row>
    <row r="174" spans="3:23" x14ac:dyDescent="0.25">
      <c r="C174" s="18" t="s">
        <v>1194</v>
      </c>
      <c r="E174" s="57" t="s">
        <v>48</v>
      </c>
      <c r="G174" s="18" t="s">
        <v>2331</v>
      </c>
      <c r="I174" s="18" t="s">
        <v>2332</v>
      </c>
      <c r="K174" s="18" t="s">
        <v>1327</v>
      </c>
      <c r="O174" s="18" t="s">
        <v>19</v>
      </c>
      <c r="S174" s="60" t="s">
        <v>273</v>
      </c>
      <c r="V174" s="10" t="s">
        <v>2097</v>
      </c>
      <c r="W174" s="11">
        <v>4</v>
      </c>
    </row>
    <row r="175" spans="3:23" x14ac:dyDescent="0.25">
      <c r="C175" s="18" t="s">
        <v>2333</v>
      </c>
      <c r="E175" s="57" t="s">
        <v>1536</v>
      </c>
      <c r="G175" s="18" t="s">
        <v>2334</v>
      </c>
      <c r="I175" s="18" t="s">
        <v>304</v>
      </c>
      <c r="K175" s="18" t="s">
        <v>431</v>
      </c>
      <c r="O175" s="18" t="s">
        <v>191</v>
      </c>
      <c r="S175" s="60" t="s">
        <v>2308</v>
      </c>
      <c r="V175" s="10" t="s">
        <v>784</v>
      </c>
      <c r="W175" s="11">
        <v>4</v>
      </c>
    </row>
    <row r="176" spans="3:23" x14ac:dyDescent="0.25">
      <c r="C176" s="18" t="s">
        <v>714</v>
      </c>
      <c r="E176" s="57" t="s">
        <v>1200</v>
      </c>
      <c r="G176" s="18" t="s">
        <v>2335</v>
      </c>
      <c r="I176" s="18" t="s">
        <v>1087</v>
      </c>
      <c r="K176" s="18" t="s">
        <v>2318</v>
      </c>
      <c r="O176" s="18" t="s">
        <v>709</v>
      </c>
      <c r="S176" s="60" t="s">
        <v>826</v>
      </c>
      <c r="V176" s="10" t="s">
        <v>422</v>
      </c>
      <c r="W176" s="11">
        <v>4</v>
      </c>
    </row>
    <row r="177" spans="3:23" x14ac:dyDescent="0.25">
      <c r="C177" s="18" t="s">
        <v>402</v>
      </c>
      <c r="E177" s="57" t="s">
        <v>535</v>
      </c>
      <c r="G177" s="18" t="s">
        <v>2336</v>
      </c>
      <c r="I177" s="18" t="s">
        <v>551</v>
      </c>
      <c r="K177" s="18" t="s">
        <v>1142</v>
      </c>
      <c r="O177" s="18" t="s">
        <v>3129</v>
      </c>
      <c r="S177" s="60" t="s">
        <v>655</v>
      </c>
      <c r="V177" s="10" t="s">
        <v>444</v>
      </c>
      <c r="W177" s="11">
        <v>4</v>
      </c>
    </row>
    <row r="178" spans="3:23" x14ac:dyDescent="0.25">
      <c r="C178" s="18" t="s">
        <v>612</v>
      </c>
      <c r="E178" s="57" t="s">
        <v>377</v>
      </c>
      <c r="G178" s="18" t="s">
        <v>2337</v>
      </c>
      <c r="I178" s="18" t="s">
        <v>2338</v>
      </c>
      <c r="K178" s="18" t="s">
        <v>707</v>
      </c>
      <c r="O178" s="18" t="s">
        <v>2082</v>
      </c>
      <c r="S178" s="60" t="s">
        <v>1200</v>
      </c>
      <c r="V178" s="10" t="s">
        <v>892</v>
      </c>
      <c r="W178" s="11">
        <v>4</v>
      </c>
    </row>
    <row r="179" spans="3:23" x14ac:dyDescent="0.25">
      <c r="C179" s="18" t="s">
        <v>1974</v>
      </c>
      <c r="E179" s="57" t="s">
        <v>229</v>
      </c>
      <c r="G179" s="18" t="s">
        <v>1967</v>
      </c>
      <c r="I179" s="18" t="s">
        <v>1040</v>
      </c>
      <c r="K179" s="18" t="s">
        <v>901</v>
      </c>
      <c r="O179" s="18" t="s">
        <v>2971</v>
      </c>
      <c r="S179" s="60" t="s">
        <v>2317</v>
      </c>
      <c r="V179" s="10" t="s">
        <v>741</v>
      </c>
      <c r="W179" s="11">
        <v>4</v>
      </c>
    </row>
    <row r="180" spans="3:23" x14ac:dyDescent="0.25">
      <c r="C180" s="18" t="s">
        <v>1993</v>
      </c>
      <c r="E180" s="57" t="s">
        <v>1618</v>
      </c>
      <c r="G180" s="18" t="s">
        <v>1100</v>
      </c>
      <c r="I180" s="18" t="s">
        <v>720</v>
      </c>
      <c r="K180" s="18" t="s">
        <v>717</v>
      </c>
      <c r="O180" s="18" t="s">
        <v>5712</v>
      </c>
      <c r="S180" s="60" t="s">
        <v>1344</v>
      </c>
      <c r="V180" s="10" t="s">
        <v>2205</v>
      </c>
      <c r="W180" s="11">
        <v>4</v>
      </c>
    </row>
    <row r="181" spans="3:23" x14ac:dyDescent="0.25">
      <c r="C181" s="18" t="s">
        <v>829</v>
      </c>
      <c r="E181" s="57" t="s">
        <v>2339</v>
      </c>
      <c r="G181" s="18" t="s">
        <v>2340</v>
      </c>
      <c r="I181" s="18" t="s">
        <v>1687</v>
      </c>
      <c r="K181" s="18" t="s">
        <v>511</v>
      </c>
      <c r="O181" s="18" t="s">
        <v>1700</v>
      </c>
      <c r="S181" s="60" t="s">
        <v>586</v>
      </c>
      <c r="V181" s="10" t="s">
        <v>1635</v>
      </c>
      <c r="W181" s="11">
        <v>4</v>
      </c>
    </row>
    <row r="182" spans="3:23" x14ac:dyDescent="0.25">
      <c r="C182" s="18" t="s">
        <v>2341</v>
      </c>
      <c r="E182" s="57" t="s">
        <v>677</v>
      </c>
      <c r="G182" s="18" t="s">
        <v>2342</v>
      </c>
      <c r="I182" s="18" t="s">
        <v>2343</v>
      </c>
      <c r="K182" s="18" t="s">
        <v>1861</v>
      </c>
      <c r="O182" s="18" t="s">
        <v>3758</v>
      </c>
      <c r="S182" s="60" t="s">
        <v>1988</v>
      </c>
      <c r="V182" s="10" t="s">
        <v>340</v>
      </c>
      <c r="W182" s="11">
        <v>4</v>
      </c>
    </row>
    <row r="183" spans="3:23" x14ac:dyDescent="0.25">
      <c r="C183" s="18" t="s">
        <v>2173</v>
      </c>
      <c r="E183" s="57" t="s">
        <v>1555</v>
      </c>
      <c r="G183" s="18" t="s">
        <v>2344</v>
      </c>
      <c r="I183" s="18" t="s">
        <v>680</v>
      </c>
      <c r="K183" s="18" t="s">
        <v>142</v>
      </c>
      <c r="O183" s="18" t="s">
        <v>81</v>
      </c>
      <c r="S183" s="60" t="s">
        <v>2233</v>
      </c>
      <c r="V183" s="10" t="s">
        <v>1707</v>
      </c>
      <c r="W183" s="11">
        <v>4</v>
      </c>
    </row>
    <row r="184" spans="3:23" x14ac:dyDescent="0.25">
      <c r="C184" s="18" t="s">
        <v>1937</v>
      </c>
      <c r="E184" s="57" t="s">
        <v>866</v>
      </c>
      <c r="G184" s="18" t="s">
        <v>2345</v>
      </c>
      <c r="I184" s="18" t="s">
        <v>2346</v>
      </c>
      <c r="K184" s="18" t="s">
        <v>700</v>
      </c>
      <c r="O184" s="18" t="s">
        <v>3495</v>
      </c>
      <c r="S184" s="60" t="s">
        <v>2325</v>
      </c>
      <c r="V184" s="10" t="s">
        <v>897</v>
      </c>
      <c r="W184" s="11">
        <v>4</v>
      </c>
    </row>
    <row r="185" spans="3:23" x14ac:dyDescent="0.25">
      <c r="C185" s="18" t="s">
        <v>1142</v>
      </c>
      <c r="E185" s="57" t="s">
        <v>2347</v>
      </c>
      <c r="G185" s="18" t="s">
        <v>268</v>
      </c>
      <c r="I185" s="18" t="s">
        <v>2106</v>
      </c>
      <c r="K185" s="18" t="s">
        <v>2241</v>
      </c>
      <c r="O185" s="18" t="s">
        <v>192</v>
      </c>
      <c r="S185" s="60" t="s">
        <v>2327</v>
      </c>
      <c r="V185" s="10" t="s">
        <v>1671</v>
      </c>
      <c r="W185" s="11">
        <v>4</v>
      </c>
    </row>
    <row r="186" spans="3:23" x14ac:dyDescent="0.25">
      <c r="C186" s="18" t="s">
        <v>1966</v>
      </c>
      <c r="E186" s="57" t="s">
        <v>140</v>
      </c>
      <c r="G186" s="18" t="s">
        <v>746</v>
      </c>
      <c r="I186" s="18" t="s">
        <v>1062</v>
      </c>
      <c r="K186" s="18" t="s">
        <v>1646</v>
      </c>
      <c r="O186" s="18" t="s">
        <v>2668</v>
      </c>
      <c r="S186" s="60" t="s">
        <v>1629</v>
      </c>
      <c r="V186" s="10" t="s">
        <v>2240</v>
      </c>
      <c r="W186" s="11">
        <v>4</v>
      </c>
    </row>
    <row r="187" spans="3:23" x14ac:dyDescent="0.25">
      <c r="C187" s="18" t="s">
        <v>2098</v>
      </c>
      <c r="E187" s="57" t="s">
        <v>2153</v>
      </c>
      <c r="G187" s="18" t="s">
        <v>2348</v>
      </c>
      <c r="I187" s="18" t="s">
        <v>2349</v>
      </c>
      <c r="K187" s="18" t="s">
        <v>862</v>
      </c>
      <c r="O187" s="18" t="s">
        <v>2174</v>
      </c>
      <c r="S187" s="60" t="s">
        <v>2329</v>
      </c>
      <c r="V187" s="10" t="s">
        <v>1586</v>
      </c>
      <c r="W187" s="11">
        <v>4</v>
      </c>
    </row>
    <row r="188" spans="3:23" x14ac:dyDescent="0.25">
      <c r="C188" s="18" t="s">
        <v>394</v>
      </c>
      <c r="E188" s="57" t="s">
        <v>1557</v>
      </c>
      <c r="G188" s="18" t="s">
        <v>2350</v>
      </c>
      <c r="I188" s="18" t="s">
        <v>2351</v>
      </c>
      <c r="K188" s="18" t="s">
        <v>74</v>
      </c>
      <c r="O188" s="18" t="s">
        <v>2139</v>
      </c>
      <c r="S188" s="60" t="s">
        <v>1194</v>
      </c>
      <c r="V188" s="10" t="s">
        <v>2247</v>
      </c>
      <c r="W188" s="11">
        <v>4</v>
      </c>
    </row>
    <row r="189" spans="3:23" x14ac:dyDescent="0.25">
      <c r="C189" s="18" t="s">
        <v>720</v>
      </c>
      <c r="E189" s="57" t="s">
        <v>915</v>
      </c>
      <c r="G189" s="18" t="s">
        <v>674</v>
      </c>
      <c r="I189" s="18" t="s">
        <v>2352</v>
      </c>
      <c r="K189" s="18" t="s">
        <v>1671</v>
      </c>
      <c r="O189" s="18" t="s">
        <v>130</v>
      </c>
      <c r="S189" s="60" t="s">
        <v>2333</v>
      </c>
      <c r="V189" s="10" t="s">
        <v>348</v>
      </c>
      <c r="W189" s="11">
        <v>4</v>
      </c>
    </row>
    <row r="190" spans="3:23" x14ac:dyDescent="0.25">
      <c r="C190" s="18" t="s">
        <v>1929</v>
      </c>
      <c r="E190" s="57" t="s">
        <v>555</v>
      </c>
      <c r="G190" s="18" t="s">
        <v>2353</v>
      </c>
      <c r="I190" s="18" t="s">
        <v>2354</v>
      </c>
      <c r="K190" s="18" t="s">
        <v>2355</v>
      </c>
      <c r="O190" s="18" t="s">
        <v>202</v>
      </c>
      <c r="S190" s="60" t="s">
        <v>714</v>
      </c>
      <c r="V190" s="10" t="s">
        <v>480</v>
      </c>
      <c r="W190" s="11">
        <v>4</v>
      </c>
    </row>
    <row r="191" spans="3:23" x14ac:dyDescent="0.25">
      <c r="C191" s="18" t="s">
        <v>1712</v>
      </c>
      <c r="E191" s="57" t="s">
        <v>699</v>
      </c>
      <c r="G191" s="18" t="s">
        <v>462</v>
      </c>
      <c r="I191" s="18" t="s">
        <v>243</v>
      </c>
      <c r="K191" s="18" t="s">
        <v>737</v>
      </c>
      <c r="O191" s="18" t="s">
        <v>1836</v>
      </c>
      <c r="S191" s="60" t="s">
        <v>402</v>
      </c>
      <c r="V191" s="10" t="s">
        <v>945</v>
      </c>
      <c r="W191" s="11">
        <v>4</v>
      </c>
    </row>
    <row r="192" spans="3:23" x14ac:dyDescent="0.25">
      <c r="C192" s="18" t="s">
        <v>361</v>
      </c>
      <c r="E192" s="57" t="s">
        <v>1240</v>
      </c>
      <c r="G192" s="18" t="s">
        <v>2356</v>
      </c>
      <c r="I192" s="18" t="s">
        <v>539</v>
      </c>
      <c r="K192" s="18" t="s">
        <v>545</v>
      </c>
      <c r="O192" s="18" t="s">
        <v>2094</v>
      </c>
      <c r="S192" s="60" t="s">
        <v>612</v>
      </c>
      <c r="V192" s="10" t="s">
        <v>699</v>
      </c>
      <c r="W192" s="11">
        <v>4</v>
      </c>
    </row>
    <row r="193" spans="3:23" x14ac:dyDescent="0.25">
      <c r="C193" s="18" t="s">
        <v>2357</v>
      </c>
      <c r="E193" s="57" t="s">
        <v>2358</v>
      </c>
      <c r="G193" s="18" t="s">
        <v>2359</v>
      </c>
      <c r="I193" s="18" t="s">
        <v>897</v>
      </c>
      <c r="K193" s="18" t="s">
        <v>1278</v>
      </c>
      <c r="O193" s="18" t="s">
        <v>1834</v>
      </c>
      <c r="S193" s="60" t="s">
        <v>1974</v>
      </c>
      <c r="V193" s="10" t="s">
        <v>2272</v>
      </c>
      <c r="W193" s="11">
        <v>4</v>
      </c>
    </row>
    <row r="194" spans="3:23" x14ac:dyDescent="0.25">
      <c r="C194" s="18" t="s">
        <v>1182</v>
      </c>
      <c r="E194" s="57" t="s">
        <v>278</v>
      </c>
      <c r="G194" s="18" t="s">
        <v>2360</v>
      </c>
      <c r="I194" s="18" t="s">
        <v>226</v>
      </c>
      <c r="K194" s="18" t="s">
        <v>175</v>
      </c>
      <c r="O194" s="18" t="s">
        <v>5739</v>
      </c>
      <c r="S194" s="60" t="s">
        <v>1993</v>
      </c>
      <c r="V194" s="10" t="s">
        <v>493</v>
      </c>
      <c r="W194" s="11">
        <v>4</v>
      </c>
    </row>
    <row r="195" spans="3:23" x14ac:dyDescent="0.25">
      <c r="C195" s="18" t="s">
        <v>1968</v>
      </c>
      <c r="E195" s="57" t="s">
        <v>635</v>
      </c>
      <c r="G195" s="18" t="s">
        <v>1182</v>
      </c>
      <c r="I195" s="18" t="s">
        <v>2361</v>
      </c>
      <c r="K195" s="18" t="s">
        <v>1095</v>
      </c>
      <c r="O195" s="18" t="s">
        <v>5738</v>
      </c>
      <c r="S195" s="60" t="s">
        <v>829</v>
      </c>
      <c r="V195" s="10" t="s">
        <v>2153</v>
      </c>
      <c r="W195" s="11">
        <v>4</v>
      </c>
    </row>
    <row r="196" spans="3:23" x14ac:dyDescent="0.25">
      <c r="C196" s="18" t="s">
        <v>2286</v>
      </c>
      <c r="E196" s="57" t="s">
        <v>1668</v>
      </c>
      <c r="G196" s="18" t="s">
        <v>2362</v>
      </c>
      <c r="I196" s="18" t="s">
        <v>1635</v>
      </c>
      <c r="K196" s="18" t="s">
        <v>164</v>
      </c>
      <c r="O196" s="18" t="s">
        <v>3586</v>
      </c>
      <c r="S196" s="60" t="s">
        <v>2341</v>
      </c>
      <c r="V196" s="10" t="s">
        <v>1105</v>
      </c>
      <c r="W196" s="11">
        <v>4</v>
      </c>
    </row>
    <row r="197" spans="3:23" x14ac:dyDescent="0.25">
      <c r="C197" s="18" t="s">
        <v>575</v>
      </c>
      <c r="E197" s="57" t="s">
        <v>2363</v>
      </c>
      <c r="G197" s="18" t="s">
        <v>2364</v>
      </c>
      <c r="I197" s="18" t="s">
        <v>520</v>
      </c>
      <c r="K197" s="18" t="s">
        <v>302</v>
      </c>
      <c r="O197" s="18" t="s">
        <v>2272</v>
      </c>
      <c r="S197" s="60" t="s">
        <v>2173</v>
      </c>
      <c r="V197" s="10" t="s">
        <v>684</v>
      </c>
      <c r="W197" s="11">
        <v>4</v>
      </c>
    </row>
    <row r="198" spans="3:23" x14ac:dyDescent="0.25">
      <c r="C198" s="18" t="s">
        <v>324</v>
      </c>
      <c r="E198" s="57" t="s">
        <v>2365</v>
      </c>
      <c r="G198" s="18" t="s">
        <v>816</v>
      </c>
      <c r="I198" s="18" t="s">
        <v>732</v>
      </c>
      <c r="K198" s="18" t="s">
        <v>908</v>
      </c>
      <c r="O198" s="18" t="s">
        <v>2037</v>
      </c>
      <c r="S198" s="60" t="s">
        <v>1937</v>
      </c>
      <c r="V198" s="10" t="s">
        <v>826</v>
      </c>
      <c r="W198" s="11">
        <v>4</v>
      </c>
    </row>
    <row r="199" spans="3:23" x14ac:dyDescent="0.25">
      <c r="C199" s="18" t="s">
        <v>1799</v>
      </c>
      <c r="E199" s="57" t="s">
        <v>103</v>
      </c>
      <c r="G199" s="18" t="s">
        <v>2366</v>
      </c>
      <c r="I199" s="18" t="s">
        <v>273</v>
      </c>
      <c r="K199" s="18" t="s">
        <v>338</v>
      </c>
      <c r="O199" s="18" t="s">
        <v>2696</v>
      </c>
      <c r="S199" s="60" t="s">
        <v>1142</v>
      </c>
      <c r="V199" s="10" t="s">
        <v>655</v>
      </c>
      <c r="W199" s="11">
        <v>4</v>
      </c>
    </row>
    <row r="200" spans="3:23" x14ac:dyDescent="0.25">
      <c r="C200" s="18" t="s">
        <v>687</v>
      </c>
      <c r="E200" s="57" t="s">
        <v>707</v>
      </c>
      <c r="G200" s="18" t="s">
        <v>2367</v>
      </c>
      <c r="I200" s="18" t="s">
        <v>271</v>
      </c>
      <c r="K200" s="18" t="s">
        <v>2368</v>
      </c>
      <c r="O200" s="18" t="s">
        <v>3436</v>
      </c>
      <c r="S200" s="60" t="s">
        <v>1966</v>
      </c>
      <c r="V200" s="10" t="s">
        <v>1988</v>
      </c>
      <c r="W200" s="11">
        <v>4</v>
      </c>
    </row>
    <row r="201" spans="3:23" x14ac:dyDescent="0.25">
      <c r="C201" s="18" t="s">
        <v>1514</v>
      </c>
      <c r="E201" s="57" t="s">
        <v>597</v>
      </c>
      <c r="G201" s="18" t="s">
        <v>5752</v>
      </c>
      <c r="I201" s="18" t="s">
        <v>836</v>
      </c>
      <c r="K201" s="18" t="s">
        <v>116</v>
      </c>
      <c r="O201" s="18" t="s">
        <v>2609</v>
      </c>
      <c r="S201" s="60" t="s">
        <v>2098</v>
      </c>
      <c r="V201" s="10" t="s">
        <v>714</v>
      </c>
      <c r="W201" s="11">
        <v>4</v>
      </c>
    </row>
    <row r="202" spans="3:23" x14ac:dyDescent="0.25">
      <c r="C202" s="18" t="s">
        <v>2369</v>
      </c>
      <c r="E202" s="57" t="s">
        <v>670</v>
      </c>
      <c r="G202" s="18" t="s">
        <v>731</v>
      </c>
      <c r="I202" s="18" t="s">
        <v>2370</v>
      </c>
      <c r="K202" s="18" t="s">
        <v>1336</v>
      </c>
      <c r="O202" s="18" t="s">
        <v>377</v>
      </c>
      <c r="S202" s="60" t="s">
        <v>394</v>
      </c>
      <c r="V202" s="10" t="s">
        <v>1993</v>
      </c>
      <c r="W202" s="11">
        <v>4</v>
      </c>
    </row>
    <row r="203" spans="3:23" x14ac:dyDescent="0.25">
      <c r="C203" s="18" t="s">
        <v>2063</v>
      </c>
      <c r="E203" s="57" t="s">
        <v>1548</v>
      </c>
      <c r="G203" s="18" t="s">
        <v>2375</v>
      </c>
      <c r="I203" s="18" t="s">
        <v>1975</v>
      </c>
      <c r="K203" s="18" t="s">
        <v>571</v>
      </c>
      <c r="O203" s="18" t="s">
        <v>361</v>
      </c>
      <c r="S203" s="60" t="s">
        <v>720</v>
      </c>
      <c r="V203" s="10" t="s">
        <v>2173</v>
      </c>
      <c r="W203" s="11">
        <v>4</v>
      </c>
    </row>
    <row r="204" spans="3:23" x14ac:dyDescent="0.25">
      <c r="C204" s="18" t="s">
        <v>1963</v>
      </c>
      <c r="E204" s="57" t="s">
        <v>2371</v>
      </c>
      <c r="G204" s="18" t="s">
        <v>2378</v>
      </c>
      <c r="I204" s="18" t="s">
        <v>157</v>
      </c>
      <c r="K204" s="18" t="s">
        <v>856</v>
      </c>
      <c r="O204" s="18" t="s">
        <v>2144</v>
      </c>
      <c r="S204" s="60" t="s">
        <v>1929</v>
      </c>
      <c r="V204" s="10" t="s">
        <v>1937</v>
      </c>
      <c r="W204" s="11">
        <v>4</v>
      </c>
    </row>
    <row r="205" spans="3:23" x14ac:dyDescent="0.25">
      <c r="C205" s="18" t="s">
        <v>2106</v>
      </c>
      <c r="E205" s="57" t="s">
        <v>196</v>
      </c>
      <c r="G205" s="18" t="s">
        <v>2381</v>
      </c>
      <c r="I205" s="18" t="s">
        <v>2372</v>
      </c>
      <c r="K205" s="18" t="s">
        <v>2373</v>
      </c>
      <c r="O205" s="18" t="s">
        <v>2063</v>
      </c>
      <c r="S205" s="60" t="s">
        <v>1712</v>
      </c>
      <c r="V205" s="10" t="s">
        <v>720</v>
      </c>
      <c r="W205" s="11">
        <v>4</v>
      </c>
    </row>
    <row r="206" spans="3:23" x14ac:dyDescent="0.25">
      <c r="C206" s="18" t="s">
        <v>2299</v>
      </c>
      <c r="E206" s="57" t="s">
        <v>576</v>
      </c>
      <c r="G206" s="18" t="s">
        <v>2383</v>
      </c>
      <c r="I206" s="18" t="s">
        <v>2374</v>
      </c>
      <c r="K206" s="18" t="s">
        <v>89</v>
      </c>
      <c r="O206" s="18" t="s">
        <v>2055</v>
      </c>
      <c r="S206" s="60" t="s">
        <v>361</v>
      </c>
      <c r="V206" s="10" t="s">
        <v>2286</v>
      </c>
      <c r="W206" s="11">
        <v>4</v>
      </c>
    </row>
    <row r="207" spans="3:23" x14ac:dyDescent="0.25">
      <c r="C207" s="18" t="s">
        <v>1528</v>
      </c>
      <c r="E207" s="57" t="s">
        <v>1203</v>
      </c>
      <c r="G207" s="18" t="s">
        <v>2384</v>
      </c>
      <c r="I207" s="18" t="s">
        <v>2376</v>
      </c>
      <c r="K207" s="18" t="s">
        <v>2377</v>
      </c>
      <c r="O207" s="18" t="s">
        <v>3330</v>
      </c>
      <c r="S207" s="60" t="s">
        <v>2357</v>
      </c>
      <c r="V207" s="10" t="s">
        <v>2063</v>
      </c>
      <c r="W207" s="11">
        <v>4</v>
      </c>
    </row>
    <row r="208" spans="3:23" x14ac:dyDescent="0.25">
      <c r="C208" s="18" t="s">
        <v>1978</v>
      </c>
      <c r="E208" s="57" t="s">
        <v>1232</v>
      </c>
      <c r="G208" s="18" t="s">
        <v>2385</v>
      </c>
      <c r="I208" s="18" t="s">
        <v>2379</v>
      </c>
      <c r="K208" s="18" t="s">
        <v>2380</v>
      </c>
      <c r="O208" s="18" t="s">
        <v>1848</v>
      </c>
      <c r="S208" s="60" t="s">
        <v>1182</v>
      </c>
      <c r="V208" s="10" t="s">
        <v>1528</v>
      </c>
      <c r="W208" s="11">
        <v>4</v>
      </c>
    </row>
    <row r="209" spans="3:23" x14ac:dyDescent="0.25">
      <c r="C209" s="18" t="s">
        <v>619</v>
      </c>
      <c r="E209" s="57" t="s">
        <v>488</v>
      </c>
      <c r="G209" s="18" t="s">
        <v>2387</v>
      </c>
      <c r="I209" s="18" t="s">
        <v>1680</v>
      </c>
      <c r="K209" s="18" t="s">
        <v>370</v>
      </c>
      <c r="O209" s="18" t="s">
        <v>1638</v>
      </c>
      <c r="S209" s="60" t="s">
        <v>1968</v>
      </c>
      <c r="V209" s="10" t="s">
        <v>1662</v>
      </c>
      <c r="W209" s="11">
        <v>4</v>
      </c>
    </row>
    <row r="210" spans="3:23" x14ac:dyDescent="0.25">
      <c r="C210" s="18" t="s">
        <v>2382</v>
      </c>
      <c r="E210" s="57" t="s">
        <v>152</v>
      </c>
      <c r="G210" s="18" t="s">
        <v>1122</v>
      </c>
      <c r="I210" s="18" t="s">
        <v>514</v>
      </c>
      <c r="K210" s="18" t="s">
        <v>1569</v>
      </c>
      <c r="O210" s="18" t="s">
        <v>1201</v>
      </c>
      <c r="S210" s="60" t="s">
        <v>2286</v>
      </c>
      <c r="V210" s="10" t="s">
        <v>222</v>
      </c>
      <c r="W210" s="11">
        <v>4</v>
      </c>
    </row>
    <row r="211" spans="3:23" x14ac:dyDescent="0.25">
      <c r="C211" s="18" t="s">
        <v>2248</v>
      </c>
      <c r="E211" s="57" t="s">
        <v>356</v>
      </c>
      <c r="G211" s="18" t="s">
        <v>2389</v>
      </c>
      <c r="I211" s="18" t="s">
        <v>556</v>
      </c>
      <c r="K211" s="18" t="s">
        <v>471</v>
      </c>
      <c r="O211" s="18" t="s">
        <v>3370</v>
      </c>
      <c r="S211" s="60" t="s">
        <v>575</v>
      </c>
      <c r="V211" s="10" t="s">
        <v>45</v>
      </c>
      <c r="W211" s="11">
        <v>4</v>
      </c>
    </row>
    <row r="212" spans="3:23" x14ac:dyDescent="0.25">
      <c r="C212" s="18" t="s">
        <v>1662</v>
      </c>
      <c r="E212" s="57" t="s">
        <v>1438</v>
      </c>
      <c r="G212" s="18" t="s">
        <v>2391</v>
      </c>
      <c r="I212" s="18" t="s">
        <v>981</v>
      </c>
      <c r="K212" s="18" t="s">
        <v>457</v>
      </c>
      <c r="O212" s="18" t="s">
        <v>2702</v>
      </c>
      <c r="S212" s="60" t="s">
        <v>324</v>
      </c>
      <c r="V212" s="10" t="s">
        <v>2191</v>
      </c>
      <c r="W212" s="11">
        <v>4</v>
      </c>
    </row>
    <row r="213" spans="3:23" x14ac:dyDescent="0.25">
      <c r="C213" s="18" t="s">
        <v>2386</v>
      </c>
      <c r="E213" s="57" t="s">
        <v>1642</v>
      </c>
      <c r="G213" s="18" t="s">
        <v>1098</v>
      </c>
      <c r="I213" s="18" t="s">
        <v>540</v>
      </c>
      <c r="K213" s="18" t="s">
        <v>1460</v>
      </c>
      <c r="O213" s="18" t="s">
        <v>5</v>
      </c>
      <c r="S213" s="60" t="s">
        <v>1799</v>
      </c>
      <c r="V213" s="10" t="s">
        <v>2410</v>
      </c>
      <c r="W213" s="11">
        <v>4</v>
      </c>
    </row>
    <row r="214" spans="3:23" x14ac:dyDescent="0.25">
      <c r="C214" s="18" t="s">
        <v>120</v>
      </c>
      <c r="E214" s="57" t="s">
        <v>373</v>
      </c>
      <c r="G214" s="18" t="s">
        <v>2393</v>
      </c>
      <c r="I214" s="18" t="s">
        <v>1586</v>
      </c>
      <c r="K214" s="18" t="s">
        <v>563</v>
      </c>
      <c r="O214" s="18" t="s">
        <v>108</v>
      </c>
      <c r="S214" s="60" t="s">
        <v>687</v>
      </c>
      <c r="V214" s="10" t="s">
        <v>1666</v>
      </c>
      <c r="W214" s="11">
        <v>4</v>
      </c>
    </row>
    <row r="215" spans="3:23" x14ac:dyDescent="0.25">
      <c r="C215" s="18" t="s">
        <v>2388</v>
      </c>
      <c r="E215" s="57" t="s">
        <v>872</v>
      </c>
      <c r="G215" s="18" t="s">
        <v>496</v>
      </c>
      <c r="I215" s="18" t="s">
        <v>535</v>
      </c>
      <c r="K215" s="18" t="s">
        <v>491</v>
      </c>
      <c r="O215" s="18" t="s">
        <v>3114</v>
      </c>
      <c r="S215" s="60" t="s">
        <v>1514</v>
      </c>
      <c r="V215" s="10" t="s">
        <v>367</v>
      </c>
      <c r="W215" s="11">
        <v>4</v>
      </c>
    </row>
    <row r="216" spans="3:23" x14ac:dyDescent="0.25">
      <c r="C216" s="18" t="s">
        <v>1037</v>
      </c>
      <c r="E216" s="57" t="s">
        <v>2390</v>
      </c>
      <c r="G216" s="18" t="s">
        <v>2396</v>
      </c>
      <c r="I216" s="18" t="s">
        <v>1293</v>
      </c>
      <c r="K216" s="18" t="s">
        <v>2363</v>
      </c>
      <c r="O216" s="18" t="s">
        <v>38</v>
      </c>
      <c r="S216" s="60" t="s">
        <v>2369</v>
      </c>
      <c r="V216" s="10" t="s">
        <v>2016</v>
      </c>
      <c r="W216" s="11">
        <v>4</v>
      </c>
    </row>
    <row r="217" spans="3:23" x14ac:dyDescent="0.25">
      <c r="C217" s="18" t="s">
        <v>1360</v>
      </c>
      <c r="E217" s="57" t="s">
        <v>376</v>
      </c>
      <c r="G217" s="18" t="s">
        <v>2398</v>
      </c>
      <c r="I217" s="18" t="s">
        <v>2392</v>
      </c>
      <c r="K217" s="18" t="s">
        <v>1517</v>
      </c>
      <c r="O217" s="18" t="s">
        <v>918</v>
      </c>
      <c r="S217" s="60" t="s">
        <v>2063</v>
      </c>
      <c r="V217" s="10" t="s">
        <v>602</v>
      </c>
      <c r="W217" s="11">
        <v>4</v>
      </c>
    </row>
    <row r="218" spans="3:23" x14ac:dyDescent="0.25">
      <c r="C218" s="18" t="s">
        <v>1059</v>
      </c>
      <c r="E218" s="57" t="s">
        <v>79</v>
      </c>
      <c r="G218" s="18" t="s">
        <v>905</v>
      </c>
      <c r="I218" s="18" t="s">
        <v>2394</v>
      </c>
      <c r="K218" s="18" t="s">
        <v>229</v>
      </c>
      <c r="O218" s="18" t="s">
        <v>861</v>
      </c>
      <c r="S218" s="60" t="s">
        <v>1963</v>
      </c>
      <c r="V218" s="10" t="s">
        <v>1664</v>
      </c>
      <c r="W218" s="11">
        <v>4</v>
      </c>
    </row>
    <row r="219" spans="3:23" x14ac:dyDescent="0.25">
      <c r="C219" s="18" t="s">
        <v>222</v>
      </c>
      <c r="E219" s="57" t="s">
        <v>806</v>
      </c>
      <c r="G219" s="18" t="s">
        <v>2402</v>
      </c>
      <c r="I219" s="18" t="s">
        <v>2395</v>
      </c>
      <c r="K219" s="18" t="s">
        <v>341</v>
      </c>
      <c r="O219" s="18" t="s">
        <v>868</v>
      </c>
      <c r="S219" s="60" t="s">
        <v>2106</v>
      </c>
      <c r="V219" s="10" t="s">
        <v>1648</v>
      </c>
      <c r="W219" s="11">
        <v>4</v>
      </c>
    </row>
    <row r="220" spans="3:23" x14ac:dyDescent="0.25">
      <c r="C220" s="18" t="s">
        <v>45</v>
      </c>
      <c r="E220" s="57" t="s">
        <v>2323</v>
      </c>
      <c r="G220" s="18" t="s">
        <v>2403</v>
      </c>
      <c r="I220" s="18" t="s">
        <v>1403</v>
      </c>
      <c r="K220" s="18" t="s">
        <v>2397</v>
      </c>
      <c r="O220" s="18" t="s">
        <v>31</v>
      </c>
      <c r="S220" s="60" t="s">
        <v>2299</v>
      </c>
      <c r="V220" s="10" t="s">
        <v>169</v>
      </c>
      <c r="W220" s="11">
        <v>4</v>
      </c>
    </row>
    <row r="221" spans="3:23" x14ac:dyDescent="0.25">
      <c r="C221" s="18" t="s">
        <v>468</v>
      </c>
      <c r="E221" s="57" t="s">
        <v>1105</v>
      </c>
      <c r="G221" s="18" t="s">
        <v>2405</v>
      </c>
      <c r="I221" s="18" t="s">
        <v>225</v>
      </c>
      <c r="K221" s="18" t="s">
        <v>2399</v>
      </c>
      <c r="O221" s="18" t="s">
        <v>2151</v>
      </c>
      <c r="S221" s="60" t="s">
        <v>1528</v>
      </c>
      <c r="V221" s="10" t="s">
        <v>291</v>
      </c>
      <c r="W221" s="11">
        <v>4</v>
      </c>
    </row>
    <row r="222" spans="3:23" x14ac:dyDescent="0.25">
      <c r="C222" s="18" t="s">
        <v>2400</v>
      </c>
      <c r="E222" s="57" t="s">
        <v>2401</v>
      </c>
      <c r="G222" s="18" t="s">
        <v>1074</v>
      </c>
      <c r="I222" s="18" t="s">
        <v>359</v>
      </c>
      <c r="K222" s="18" t="s">
        <v>271</v>
      </c>
      <c r="O222" s="18" t="s">
        <v>1136</v>
      </c>
      <c r="S222" s="60" t="s">
        <v>1978</v>
      </c>
      <c r="V222" s="10" t="s">
        <v>35</v>
      </c>
      <c r="W222" s="11">
        <v>4</v>
      </c>
    </row>
    <row r="223" spans="3:23" x14ac:dyDescent="0.25">
      <c r="C223" s="18" t="s">
        <v>1718</v>
      </c>
      <c r="E223" s="57" t="s">
        <v>626</v>
      </c>
      <c r="G223" s="18" t="s">
        <v>2310</v>
      </c>
      <c r="I223" s="18" t="s">
        <v>594</v>
      </c>
      <c r="K223" s="18" t="s">
        <v>122</v>
      </c>
      <c r="O223" s="18" t="s">
        <v>921</v>
      </c>
      <c r="S223" s="60" t="s">
        <v>619</v>
      </c>
      <c r="V223" s="10" t="s">
        <v>1536</v>
      </c>
      <c r="W223" s="11">
        <v>4</v>
      </c>
    </row>
    <row r="224" spans="3:23" x14ac:dyDescent="0.25">
      <c r="C224" s="18" t="s">
        <v>2376</v>
      </c>
      <c r="E224" s="57" t="s">
        <v>402</v>
      </c>
      <c r="G224" s="18" t="s">
        <v>648</v>
      </c>
      <c r="I224" s="18" t="s">
        <v>2404</v>
      </c>
      <c r="K224" s="18" t="s">
        <v>619</v>
      </c>
      <c r="O224" s="18" t="s">
        <v>5713</v>
      </c>
      <c r="S224" s="60" t="s">
        <v>2382</v>
      </c>
      <c r="V224" s="10" t="s">
        <v>2256</v>
      </c>
      <c r="W224" s="11">
        <v>4</v>
      </c>
    </row>
    <row r="225" spans="3:23" x14ac:dyDescent="0.25">
      <c r="C225" s="18" t="s">
        <v>2191</v>
      </c>
      <c r="E225" s="57" t="s">
        <v>368</v>
      </c>
      <c r="G225" s="18" t="s">
        <v>2411</v>
      </c>
      <c r="I225" s="18" t="s">
        <v>1330</v>
      </c>
      <c r="K225" s="18" t="s">
        <v>207</v>
      </c>
      <c r="O225" s="18" t="s">
        <v>2136</v>
      </c>
      <c r="S225" s="60" t="s">
        <v>2248</v>
      </c>
      <c r="V225" s="10" t="s">
        <v>2482</v>
      </c>
      <c r="W225" s="11">
        <v>4</v>
      </c>
    </row>
    <row r="226" spans="3:23" x14ac:dyDescent="0.25">
      <c r="C226" s="18" t="s">
        <v>2406</v>
      </c>
      <c r="E226" s="57" t="s">
        <v>2407</v>
      </c>
      <c r="G226" s="18" t="s">
        <v>1721</v>
      </c>
      <c r="I226" s="18" t="s">
        <v>1811</v>
      </c>
      <c r="K226" s="18" t="s">
        <v>2408</v>
      </c>
      <c r="O226" s="18" t="s">
        <v>1039</v>
      </c>
      <c r="S226" s="60" t="s">
        <v>1662</v>
      </c>
      <c r="V226" s="10" t="s">
        <v>717</v>
      </c>
      <c r="W226" s="11">
        <v>4</v>
      </c>
    </row>
    <row r="227" spans="3:23" x14ac:dyDescent="0.25">
      <c r="C227" s="18" t="s">
        <v>369</v>
      </c>
      <c r="E227" s="57" t="s">
        <v>1383</v>
      </c>
      <c r="G227" s="18" t="s">
        <v>2414</v>
      </c>
      <c r="I227" s="18" t="s">
        <v>2155</v>
      </c>
      <c r="K227" s="18" t="s">
        <v>39</v>
      </c>
      <c r="O227" s="18" t="s">
        <v>492</v>
      </c>
      <c r="S227" s="60" t="s">
        <v>2386</v>
      </c>
      <c r="V227" s="10" t="s">
        <v>1417</v>
      </c>
      <c r="W227" s="11">
        <v>4</v>
      </c>
    </row>
    <row r="228" spans="3:23" x14ac:dyDescent="0.25">
      <c r="C228" s="18" t="s">
        <v>914</v>
      </c>
      <c r="E228" s="57" t="s">
        <v>273</v>
      </c>
      <c r="G228" s="18" t="s">
        <v>2416</v>
      </c>
      <c r="I228" s="18" t="s">
        <v>468</v>
      </c>
      <c r="K228" s="18" t="s">
        <v>2409</v>
      </c>
      <c r="O228" s="18" t="s">
        <v>3455</v>
      </c>
      <c r="S228" s="60" t="s">
        <v>120</v>
      </c>
      <c r="V228" s="10" t="s">
        <v>157</v>
      </c>
      <c r="W228" s="11">
        <v>4</v>
      </c>
    </row>
    <row r="229" spans="3:23" x14ac:dyDescent="0.25">
      <c r="C229" s="18" t="s">
        <v>2410</v>
      </c>
      <c r="E229" s="57" t="s">
        <v>2034</v>
      </c>
      <c r="G229" s="18" t="s">
        <v>2205</v>
      </c>
      <c r="I229" s="18" t="s">
        <v>499</v>
      </c>
      <c r="K229" s="18" t="s">
        <v>1607</v>
      </c>
      <c r="O229" s="18" t="s">
        <v>4386</v>
      </c>
      <c r="S229" s="60" t="s">
        <v>2388</v>
      </c>
      <c r="V229" s="10" t="s">
        <v>2306</v>
      </c>
      <c r="W229" s="11">
        <v>4</v>
      </c>
    </row>
    <row r="230" spans="3:23" x14ac:dyDescent="0.25">
      <c r="C230" s="18" t="s">
        <v>1403</v>
      </c>
      <c r="E230" s="57" t="s">
        <v>1297</v>
      </c>
      <c r="G230" s="18" t="s">
        <v>2419</v>
      </c>
      <c r="I230" s="18" t="s">
        <v>2412</v>
      </c>
      <c r="K230" s="18" t="s">
        <v>2413</v>
      </c>
      <c r="O230" s="18" t="s">
        <v>3097</v>
      </c>
      <c r="S230" s="60" t="s">
        <v>1037</v>
      </c>
      <c r="V230" s="10" t="s">
        <v>1607</v>
      </c>
      <c r="W230" s="11">
        <v>4</v>
      </c>
    </row>
    <row r="231" spans="3:23" x14ac:dyDescent="0.25">
      <c r="C231" s="18" t="s">
        <v>1666</v>
      </c>
      <c r="E231" s="57" t="s">
        <v>1560</v>
      </c>
      <c r="G231" s="18" t="s">
        <v>2421</v>
      </c>
      <c r="I231" s="18" t="s">
        <v>2415</v>
      </c>
      <c r="K231" s="18" t="s">
        <v>1167</v>
      </c>
      <c r="O231" s="18" t="s">
        <v>2183</v>
      </c>
      <c r="S231" s="60" t="s">
        <v>1360</v>
      </c>
      <c r="V231" s="10" t="s">
        <v>647</v>
      </c>
      <c r="W231" s="11">
        <v>4</v>
      </c>
    </row>
    <row r="232" spans="3:23" x14ac:dyDescent="0.25">
      <c r="C232" s="18" t="s">
        <v>1555</v>
      </c>
      <c r="E232" s="57" t="s">
        <v>519</v>
      </c>
      <c r="G232" s="18" t="s">
        <v>2423</v>
      </c>
      <c r="I232" s="18" t="s">
        <v>278</v>
      </c>
      <c r="K232" s="18" t="s">
        <v>2417</v>
      </c>
      <c r="O232" s="18" t="s">
        <v>836</v>
      </c>
      <c r="S232" s="60" t="s">
        <v>1059</v>
      </c>
      <c r="V232" s="10" t="s">
        <v>732</v>
      </c>
      <c r="W232" s="11">
        <v>4</v>
      </c>
    </row>
    <row r="233" spans="3:23" x14ac:dyDescent="0.25">
      <c r="C233" s="18" t="s">
        <v>726</v>
      </c>
      <c r="E233" s="57" t="s">
        <v>901</v>
      </c>
      <c r="G233" s="18" t="s">
        <v>1324</v>
      </c>
      <c r="I233" s="18" t="s">
        <v>2133</v>
      </c>
      <c r="K233" s="18" t="s">
        <v>728</v>
      </c>
      <c r="O233" s="18" t="s">
        <v>1260</v>
      </c>
      <c r="S233" s="60" t="s">
        <v>222</v>
      </c>
      <c r="V233" s="10" t="s">
        <v>1191</v>
      </c>
      <c r="W233" s="11">
        <v>4</v>
      </c>
    </row>
    <row r="234" spans="3:23" x14ac:dyDescent="0.25">
      <c r="C234" s="18" t="s">
        <v>1215</v>
      </c>
      <c r="E234" s="57" t="s">
        <v>2418</v>
      </c>
      <c r="G234" s="18" t="s">
        <v>2426</v>
      </c>
      <c r="I234" s="18" t="s">
        <v>2420</v>
      </c>
      <c r="K234" s="18" t="s">
        <v>1272</v>
      </c>
      <c r="O234" s="18" t="s">
        <v>5714</v>
      </c>
      <c r="S234" s="60" t="s">
        <v>45</v>
      </c>
      <c r="V234" s="10" t="s">
        <v>1136</v>
      </c>
      <c r="W234" s="11">
        <v>4</v>
      </c>
    </row>
    <row r="235" spans="3:23" x14ac:dyDescent="0.25">
      <c r="C235" s="18" t="s">
        <v>2294</v>
      </c>
      <c r="E235" s="57" t="s">
        <v>1563</v>
      </c>
      <c r="G235" s="18" t="s">
        <v>2212</v>
      </c>
      <c r="I235" s="18" t="s">
        <v>597</v>
      </c>
      <c r="K235" s="18" t="s">
        <v>1191</v>
      </c>
      <c r="O235" s="18" t="s">
        <v>1040</v>
      </c>
      <c r="S235" s="60" t="s">
        <v>468</v>
      </c>
      <c r="V235" s="10" t="s">
        <v>226</v>
      </c>
      <c r="W235" s="11">
        <v>4</v>
      </c>
    </row>
    <row r="236" spans="3:23" x14ac:dyDescent="0.25">
      <c r="C236" s="18" t="s">
        <v>2422</v>
      </c>
      <c r="E236" s="57" t="s">
        <v>1294</v>
      </c>
      <c r="G236" s="18" t="s">
        <v>321</v>
      </c>
      <c r="I236" s="18" t="s">
        <v>1721</v>
      </c>
      <c r="K236" s="18" t="s">
        <v>2424</v>
      </c>
      <c r="O236" s="18" t="s">
        <v>3894</v>
      </c>
      <c r="S236" s="60" t="s">
        <v>2400</v>
      </c>
      <c r="V236" s="10" t="s">
        <v>2511</v>
      </c>
      <c r="W236" s="11">
        <v>4</v>
      </c>
    </row>
    <row r="237" spans="3:23" x14ac:dyDescent="0.25">
      <c r="C237" s="18" t="s">
        <v>367</v>
      </c>
      <c r="E237" s="57" t="s">
        <v>66</v>
      </c>
      <c r="G237" s="18" t="s">
        <v>276</v>
      </c>
      <c r="I237" s="18" t="s">
        <v>1985</v>
      </c>
      <c r="K237" s="18" t="s">
        <v>93</v>
      </c>
      <c r="O237" s="18" t="s">
        <v>5311</v>
      </c>
      <c r="S237" s="60" t="s">
        <v>1718</v>
      </c>
      <c r="V237" s="10" t="s">
        <v>730</v>
      </c>
      <c r="W237" s="11">
        <v>4</v>
      </c>
    </row>
    <row r="238" spans="3:23" x14ac:dyDescent="0.25">
      <c r="C238" s="18" t="s">
        <v>2262</v>
      </c>
      <c r="E238" s="57" t="s">
        <v>2425</v>
      </c>
      <c r="G238" s="18" t="s">
        <v>2431</v>
      </c>
      <c r="I238" s="18" t="s">
        <v>665</v>
      </c>
      <c r="K238" s="18" t="s">
        <v>409</v>
      </c>
      <c r="O238" s="18" t="s">
        <v>816</v>
      </c>
      <c r="S238" s="60" t="s">
        <v>2376</v>
      </c>
      <c r="V238" s="10" t="s">
        <v>659</v>
      </c>
      <c r="W238" s="11">
        <v>4</v>
      </c>
    </row>
    <row r="239" spans="3:23" x14ac:dyDescent="0.25">
      <c r="C239" s="18" t="s">
        <v>2342</v>
      </c>
      <c r="E239" s="57" t="s">
        <v>1344</v>
      </c>
      <c r="G239" s="18" t="s">
        <v>2433</v>
      </c>
      <c r="I239" s="18" t="s">
        <v>2427</v>
      </c>
      <c r="K239" s="18" t="s">
        <v>603</v>
      </c>
      <c r="O239" s="18" t="s">
        <v>4878</v>
      </c>
      <c r="S239" s="60" t="s">
        <v>2191</v>
      </c>
      <c r="V239" s="10" t="s">
        <v>405</v>
      </c>
      <c r="W239" s="11">
        <v>4</v>
      </c>
    </row>
    <row r="240" spans="3:23" x14ac:dyDescent="0.25">
      <c r="C240" s="18" t="s">
        <v>1131</v>
      </c>
      <c r="E240" s="57" t="s">
        <v>2106</v>
      </c>
      <c r="G240" s="18" t="s">
        <v>2434</v>
      </c>
      <c r="I240" s="18" t="s">
        <v>2428</v>
      </c>
      <c r="K240" s="18" t="s">
        <v>816</v>
      </c>
      <c r="O240" s="18" t="s">
        <v>158</v>
      </c>
      <c r="S240" s="60" t="s">
        <v>2406</v>
      </c>
      <c r="V240" s="10" t="s">
        <v>649</v>
      </c>
      <c r="W240" s="11">
        <v>4</v>
      </c>
    </row>
    <row r="241" spans="3:23" x14ac:dyDescent="0.25">
      <c r="C241" s="18" t="s">
        <v>2429</v>
      </c>
      <c r="E241" s="57" t="s">
        <v>73</v>
      </c>
      <c r="G241" s="18" t="s">
        <v>2436</v>
      </c>
      <c r="I241" s="18" t="s">
        <v>1052</v>
      </c>
      <c r="K241" s="18" t="s">
        <v>1436</v>
      </c>
      <c r="O241" s="18" t="s">
        <v>1601</v>
      </c>
      <c r="S241" s="60" t="s">
        <v>369</v>
      </c>
      <c r="V241" s="10" t="s">
        <v>501</v>
      </c>
      <c r="W241" s="11">
        <v>4</v>
      </c>
    </row>
    <row r="242" spans="3:23" x14ac:dyDescent="0.25">
      <c r="C242" s="18" t="s">
        <v>2430</v>
      </c>
      <c r="E242" s="57" t="s">
        <v>2410</v>
      </c>
      <c r="G242" s="18" t="s">
        <v>1355</v>
      </c>
      <c r="I242" s="18" t="s">
        <v>2432</v>
      </c>
      <c r="K242" s="18" t="s">
        <v>649</v>
      </c>
      <c r="O242" s="18" t="s">
        <v>5715</v>
      </c>
      <c r="S242" s="60" t="s">
        <v>914</v>
      </c>
      <c r="V242" s="10" t="s">
        <v>605</v>
      </c>
      <c r="W242" s="11">
        <v>4</v>
      </c>
    </row>
    <row r="243" spans="3:23" x14ac:dyDescent="0.25">
      <c r="C243" s="18" t="s">
        <v>2016</v>
      </c>
      <c r="E243" s="57" t="s">
        <v>14</v>
      </c>
      <c r="G243" s="18" t="s">
        <v>2437</v>
      </c>
      <c r="I243" s="18" t="s">
        <v>369</v>
      </c>
      <c r="K243" s="18" t="s">
        <v>572</v>
      </c>
      <c r="O243" s="18" t="s">
        <v>541</v>
      </c>
      <c r="S243" s="60" t="s">
        <v>2410</v>
      </c>
      <c r="V243" s="10" t="s">
        <v>1947</v>
      </c>
      <c r="W243" s="11">
        <v>4</v>
      </c>
    </row>
    <row r="244" spans="3:23" x14ac:dyDescent="0.25">
      <c r="C244" s="18" t="s">
        <v>602</v>
      </c>
      <c r="E244" s="57" t="s">
        <v>553</v>
      </c>
      <c r="G244" s="18" t="s">
        <v>2304</v>
      </c>
      <c r="I244" s="18" t="s">
        <v>2435</v>
      </c>
      <c r="K244" s="18" t="s">
        <v>344</v>
      </c>
      <c r="O244" s="18" t="s">
        <v>2072</v>
      </c>
      <c r="S244" s="60" t="s">
        <v>1403</v>
      </c>
      <c r="V244" s="10" t="s">
        <v>2241</v>
      </c>
      <c r="W244" s="11">
        <v>4</v>
      </c>
    </row>
    <row r="245" spans="3:23" x14ac:dyDescent="0.25">
      <c r="C245" s="18" t="s">
        <v>2077</v>
      </c>
      <c r="E245" s="57" t="s">
        <v>1073</v>
      </c>
      <c r="G245" s="18" t="s">
        <v>2441</v>
      </c>
      <c r="I245" s="18" t="s">
        <v>619</v>
      </c>
      <c r="K245" s="18" t="s">
        <v>2379</v>
      </c>
      <c r="O245" s="18" t="s">
        <v>3682</v>
      </c>
      <c r="S245" s="60" t="s">
        <v>1666</v>
      </c>
      <c r="V245" s="10" t="s">
        <v>2318</v>
      </c>
      <c r="W245" s="11">
        <v>4</v>
      </c>
    </row>
    <row r="246" spans="3:23" x14ac:dyDescent="0.25">
      <c r="C246" s="18" t="s">
        <v>299</v>
      </c>
      <c r="E246" s="57" t="s">
        <v>431</v>
      </c>
      <c r="G246" s="18" t="s">
        <v>2443</v>
      </c>
      <c r="I246" s="18" t="s">
        <v>895</v>
      </c>
      <c r="K246" s="18" t="s">
        <v>1330</v>
      </c>
      <c r="O246" s="18" t="s">
        <v>4363</v>
      </c>
      <c r="S246" s="60" t="s">
        <v>1555</v>
      </c>
      <c r="V246" s="10" t="s">
        <v>1975</v>
      </c>
      <c r="W246" s="11">
        <v>4</v>
      </c>
    </row>
    <row r="247" spans="3:23" x14ac:dyDescent="0.25">
      <c r="C247" s="18" t="s">
        <v>1436</v>
      </c>
      <c r="E247" s="57" t="s">
        <v>526</v>
      </c>
      <c r="G247" s="18" t="s">
        <v>2185</v>
      </c>
      <c r="I247" s="18" t="s">
        <v>754</v>
      </c>
      <c r="K247" s="18" t="s">
        <v>708</v>
      </c>
      <c r="O247" s="18" t="s">
        <v>2069</v>
      </c>
      <c r="S247" s="60" t="s">
        <v>726</v>
      </c>
      <c r="V247" s="10" t="s">
        <v>196</v>
      </c>
      <c r="W247" s="11">
        <v>4</v>
      </c>
    </row>
    <row r="248" spans="3:23" x14ac:dyDescent="0.25">
      <c r="C248" s="18" t="s">
        <v>2438</v>
      </c>
      <c r="E248" s="57" t="s">
        <v>2439</v>
      </c>
      <c r="G248" s="18" t="s">
        <v>2447</v>
      </c>
      <c r="I248" s="18" t="s">
        <v>136</v>
      </c>
      <c r="K248" s="18" t="s">
        <v>1886</v>
      </c>
      <c r="O248" s="18" t="s">
        <v>2754</v>
      </c>
      <c r="S248" s="60" t="s">
        <v>1215</v>
      </c>
      <c r="V248" s="10" t="s">
        <v>1642</v>
      </c>
      <c r="W248" s="11">
        <v>4</v>
      </c>
    </row>
    <row r="249" spans="3:23" x14ac:dyDescent="0.25">
      <c r="C249" s="18" t="s">
        <v>2440</v>
      </c>
      <c r="E249" s="57" t="s">
        <v>861</v>
      </c>
      <c r="G249" s="18" t="s">
        <v>2449</v>
      </c>
      <c r="I249" s="18" t="s">
        <v>2011</v>
      </c>
      <c r="K249" s="18" t="s">
        <v>2079</v>
      </c>
      <c r="O249" s="18" t="s">
        <v>4068</v>
      </c>
      <c r="S249" s="60" t="s">
        <v>2294</v>
      </c>
      <c r="V249" s="10" t="s">
        <v>1646</v>
      </c>
      <c r="W249" s="11">
        <v>4</v>
      </c>
    </row>
    <row r="250" spans="3:23" x14ac:dyDescent="0.25">
      <c r="C250" s="18" t="s">
        <v>711</v>
      </c>
      <c r="E250" s="57" t="s">
        <v>2442</v>
      </c>
      <c r="G250" s="18" t="s">
        <v>2357</v>
      </c>
      <c r="I250" s="18" t="s">
        <v>2444</v>
      </c>
      <c r="K250" s="18" t="s">
        <v>647</v>
      </c>
      <c r="O250" s="18" t="s">
        <v>3285</v>
      </c>
      <c r="S250" s="60" t="s">
        <v>2422</v>
      </c>
      <c r="V250" s="10" t="s">
        <v>1550</v>
      </c>
      <c r="W250" s="11">
        <v>4</v>
      </c>
    </row>
    <row r="251" spans="3:23" x14ac:dyDescent="0.25">
      <c r="C251" s="18" t="s">
        <v>1664</v>
      </c>
      <c r="E251" s="57" t="s">
        <v>2443</v>
      </c>
      <c r="G251" s="18" t="s">
        <v>2279</v>
      </c>
      <c r="I251" s="18" t="s">
        <v>1974</v>
      </c>
      <c r="K251" s="18" t="s">
        <v>2445</v>
      </c>
      <c r="O251" s="18" t="s">
        <v>13</v>
      </c>
      <c r="S251" s="60" t="s">
        <v>367</v>
      </c>
      <c r="V251" s="10" t="s">
        <v>1256</v>
      </c>
      <c r="W251" s="11">
        <v>4</v>
      </c>
    </row>
    <row r="252" spans="3:23" x14ac:dyDescent="0.25">
      <c r="C252" s="18" t="s">
        <v>2446</v>
      </c>
      <c r="E252" s="57" t="s">
        <v>405</v>
      </c>
      <c r="G252" s="18" t="s">
        <v>310</v>
      </c>
      <c r="I252" s="18" t="s">
        <v>709</v>
      </c>
      <c r="K252" s="18" t="s">
        <v>488</v>
      </c>
      <c r="O252" s="18" t="s">
        <v>699</v>
      </c>
      <c r="S252" s="60" t="s">
        <v>2262</v>
      </c>
      <c r="V252" s="10" t="s">
        <v>352</v>
      </c>
      <c r="W252" s="11">
        <v>4</v>
      </c>
    </row>
    <row r="253" spans="3:23" x14ac:dyDescent="0.25">
      <c r="C253" s="18" t="s">
        <v>2448</v>
      </c>
      <c r="E253" s="57" t="s">
        <v>673</v>
      </c>
      <c r="G253" s="18" t="s">
        <v>705</v>
      </c>
      <c r="I253" s="18" t="s">
        <v>618</v>
      </c>
      <c r="K253" s="18" t="s">
        <v>2223</v>
      </c>
      <c r="O253" s="18" t="s">
        <v>499</v>
      </c>
      <c r="S253" s="60" t="s">
        <v>2342</v>
      </c>
      <c r="V253" s="10" t="s">
        <v>806</v>
      </c>
      <c r="W253" s="11">
        <v>4</v>
      </c>
    </row>
    <row r="254" spans="3:23" x14ac:dyDescent="0.25">
      <c r="C254" s="18" t="s">
        <v>1648</v>
      </c>
      <c r="E254" s="57" t="s">
        <v>2450</v>
      </c>
      <c r="G254" s="18" t="s">
        <v>1096</v>
      </c>
      <c r="I254" s="18" t="s">
        <v>2451</v>
      </c>
      <c r="K254" s="18" t="s">
        <v>2452</v>
      </c>
      <c r="O254" s="18" t="s">
        <v>2782</v>
      </c>
      <c r="S254" s="60" t="s">
        <v>1131</v>
      </c>
      <c r="V254" s="10" t="s">
        <v>347</v>
      </c>
      <c r="W254" s="11">
        <v>4</v>
      </c>
    </row>
    <row r="255" spans="3:23" x14ac:dyDescent="0.25">
      <c r="C255" s="18" t="s">
        <v>894</v>
      </c>
      <c r="E255" s="57" t="s">
        <v>730</v>
      </c>
      <c r="G255" s="18" t="s">
        <v>784</v>
      </c>
      <c r="I255" s="18" t="s">
        <v>2453</v>
      </c>
      <c r="K255" s="18" t="s">
        <v>73</v>
      </c>
      <c r="O255" s="18" t="s">
        <v>296</v>
      </c>
      <c r="S255" s="60" t="s">
        <v>2429</v>
      </c>
      <c r="V255" s="10" t="s">
        <v>1493</v>
      </c>
      <c r="W255" s="11">
        <v>4</v>
      </c>
    </row>
    <row r="256" spans="3:23" x14ac:dyDescent="0.25">
      <c r="C256" s="18" t="s">
        <v>719</v>
      </c>
      <c r="E256" s="57" t="s">
        <v>53</v>
      </c>
      <c r="G256" s="18" t="s">
        <v>2452</v>
      </c>
      <c r="I256" s="18" t="s">
        <v>1117</v>
      </c>
      <c r="K256" s="18" t="s">
        <v>517</v>
      </c>
      <c r="O256" s="18" t="s">
        <v>284</v>
      </c>
      <c r="S256" s="60" t="s">
        <v>2430</v>
      </c>
      <c r="V256" s="10" t="s">
        <v>442</v>
      </c>
      <c r="W256" s="11">
        <v>4</v>
      </c>
    </row>
    <row r="257" spans="3:23" x14ac:dyDescent="0.25">
      <c r="C257" s="18" t="s">
        <v>2454</v>
      </c>
      <c r="E257" s="57" t="s">
        <v>245</v>
      </c>
      <c r="G257" s="18" t="s">
        <v>2459</v>
      </c>
      <c r="I257" s="18" t="s">
        <v>1648</v>
      </c>
      <c r="K257" s="18" t="s">
        <v>456</v>
      </c>
      <c r="O257" s="18" t="s">
        <v>2007</v>
      </c>
      <c r="S257" s="60" t="s">
        <v>2016</v>
      </c>
      <c r="V257" s="10" t="s">
        <v>1118</v>
      </c>
      <c r="W257" s="11">
        <v>4</v>
      </c>
    </row>
    <row r="258" spans="3:23" x14ac:dyDescent="0.25">
      <c r="C258" s="18" t="s">
        <v>2052</v>
      </c>
      <c r="E258" s="57" t="s">
        <v>482</v>
      </c>
      <c r="G258" s="18" t="s">
        <v>2461</v>
      </c>
      <c r="I258" s="18" t="s">
        <v>1383</v>
      </c>
      <c r="K258" s="18" t="s">
        <v>2455</v>
      </c>
      <c r="O258" s="18" t="s">
        <v>4911</v>
      </c>
      <c r="S258" s="60" t="s">
        <v>602</v>
      </c>
      <c r="V258" s="10" t="s">
        <v>2636</v>
      </c>
      <c r="W258" s="11">
        <v>4</v>
      </c>
    </row>
    <row r="259" spans="3:23" x14ac:dyDescent="0.25">
      <c r="C259" s="18" t="s">
        <v>2456</v>
      </c>
      <c r="E259" s="57" t="s">
        <v>2457</v>
      </c>
      <c r="G259" s="18" t="s">
        <v>2463</v>
      </c>
      <c r="I259" s="18" t="s">
        <v>379</v>
      </c>
      <c r="K259" s="18" t="s">
        <v>1457</v>
      </c>
      <c r="O259" s="18" t="s">
        <v>5716</v>
      </c>
      <c r="S259" s="60" t="s">
        <v>2077</v>
      </c>
      <c r="V259" s="10" t="s">
        <v>2310</v>
      </c>
      <c r="W259" s="11">
        <v>4</v>
      </c>
    </row>
    <row r="260" spans="3:23" x14ac:dyDescent="0.25">
      <c r="C260" s="18" t="s">
        <v>2458</v>
      </c>
      <c r="E260" s="57" t="s">
        <v>620</v>
      </c>
      <c r="G260" s="18" t="s">
        <v>143</v>
      </c>
      <c r="I260" s="18" t="s">
        <v>547</v>
      </c>
      <c r="K260" s="18" t="s">
        <v>1350</v>
      </c>
      <c r="O260" s="18" t="s">
        <v>833</v>
      </c>
      <c r="S260" s="60" t="s">
        <v>299</v>
      </c>
      <c r="V260" s="10" t="s">
        <v>2276</v>
      </c>
      <c r="W260" s="11">
        <v>4</v>
      </c>
    </row>
    <row r="261" spans="3:23" x14ac:dyDescent="0.25">
      <c r="C261" s="18" t="s">
        <v>169</v>
      </c>
      <c r="E261" s="57" t="s">
        <v>2421</v>
      </c>
      <c r="G261" s="18" t="s">
        <v>2465</v>
      </c>
      <c r="I261" s="18" t="s">
        <v>1411</v>
      </c>
      <c r="K261" s="18" t="s">
        <v>301</v>
      </c>
      <c r="O261" s="18" t="s">
        <v>5717</v>
      </c>
      <c r="S261" s="60" t="s">
        <v>1436</v>
      </c>
      <c r="V261" s="10" t="s">
        <v>1511</v>
      </c>
      <c r="W261" s="11">
        <v>4</v>
      </c>
    </row>
    <row r="262" spans="3:23" x14ac:dyDescent="0.25">
      <c r="C262" s="18" t="s">
        <v>2026</v>
      </c>
      <c r="E262" s="57" t="s">
        <v>2460</v>
      </c>
      <c r="G262" s="18" t="s">
        <v>2467</v>
      </c>
      <c r="I262" s="18" t="s">
        <v>708</v>
      </c>
      <c r="K262" s="18" t="s">
        <v>612</v>
      </c>
      <c r="O262" s="18" t="s">
        <v>5718</v>
      </c>
      <c r="S262" s="60" t="s">
        <v>2438</v>
      </c>
      <c r="V262" s="10" t="s">
        <v>1668</v>
      </c>
      <c r="W262" s="11">
        <v>4</v>
      </c>
    </row>
    <row r="263" spans="3:23" x14ac:dyDescent="0.25">
      <c r="C263" s="18" t="s">
        <v>2462</v>
      </c>
      <c r="E263" s="57" t="s">
        <v>602</v>
      </c>
      <c r="G263" s="18" t="s">
        <v>2469</v>
      </c>
      <c r="I263" s="18" t="s">
        <v>340</v>
      </c>
      <c r="K263" s="18" t="s">
        <v>2464</v>
      </c>
      <c r="O263" s="18" t="s">
        <v>4872</v>
      </c>
      <c r="S263" s="60" t="s">
        <v>2440</v>
      </c>
      <c r="V263" s="10" t="s">
        <v>629</v>
      </c>
      <c r="W263" s="11">
        <v>4</v>
      </c>
    </row>
    <row r="264" spans="3:23" x14ac:dyDescent="0.25">
      <c r="C264" s="18" t="s">
        <v>83</v>
      </c>
      <c r="E264" s="57" t="s">
        <v>1975</v>
      </c>
      <c r="G264" s="18" t="s">
        <v>2470</v>
      </c>
      <c r="I264" s="18" t="s">
        <v>1360</v>
      </c>
      <c r="K264" s="18" t="s">
        <v>313</v>
      </c>
      <c r="O264" s="18" t="s">
        <v>2010</v>
      </c>
      <c r="S264" s="60" t="s">
        <v>711</v>
      </c>
      <c r="V264" s="10" t="s">
        <v>2638</v>
      </c>
      <c r="W264" s="11">
        <v>4</v>
      </c>
    </row>
    <row r="265" spans="3:23" x14ac:dyDescent="0.25">
      <c r="C265" s="18" t="s">
        <v>291</v>
      </c>
      <c r="E265" s="57" t="s">
        <v>610</v>
      </c>
      <c r="G265" s="18" t="s">
        <v>2473</v>
      </c>
      <c r="I265" s="18" t="s">
        <v>1417</v>
      </c>
      <c r="K265" s="18" t="s">
        <v>2466</v>
      </c>
      <c r="O265" s="18" t="s">
        <v>1184</v>
      </c>
      <c r="S265" s="60" t="s">
        <v>1664</v>
      </c>
      <c r="V265" s="10" t="s">
        <v>2183</v>
      </c>
      <c r="W265" s="11">
        <v>4</v>
      </c>
    </row>
    <row r="266" spans="3:23" x14ac:dyDescent="0.25">
      <c r="C266" s="18" t="s">
        <v>35</v>
      </c>
      <c r="E266" s="57" t="s">
        <v>717</v>
      </c>
      <c r="G266" s="18" t="s">
        <v>2475</v>
      </c>
      <c r="I266" s="18" t="s">
        <v>530</v>
      </c>
      <c r="K266" s="18" t="s">
        <v>2055</v>
      </c>
      <c r="O266" s="18" t="s">
        <v>77</v>
      </c>
      <c r="S266" s="60" t="s">
        <v>2446</v>
      </c>
      <c r="V266" s="10" t="s">
        <v>1721</v>
      </c>
      <c r="W266" s="11">
        <v>4</v>
      </c>
    </row>
    <row r="267" spans="3:23" x14ac:dyDescent="0.25">
      <c r="C267" s="18" t="s">
        <v>1536</v>
      </c>
      <c r="E267" s="57" t="s">
        <v>2468</v>
      </c>
      <c r="G267" s="18" t="s">
        <v>393</v>
      </c>
      <c r="I267" s="18" t="s">
        <v>382</v>
      </c>
      <c r="K267" s="18" t="s">
        <v>1591</v>
      </c>
      <c r="O267" s="18" t="s">
        <v>5719</v>
      </c>
      <c r="S267" s="60" t="s">
        <v>2448</v>
      </c>
      <c r="V267" s="10" t="s">
        <v>2229</v>
      </c>
      <c r="W267" s="11">
        <v>4</v>
      </c>
    </row>
    <row r="268" spans="3:23" x14ac:dyDescent="0.25">
      <c r="C268" s="18" t="s">
        <v>520</v>
      </c>
      <c r="E268" s="57" t="s">
        <v>1247</v>
      </c>
      <c r="G268" s="18" t="s">
        <v>922</v>
      </c>
      <c r="I268" s="18" t="s">
        <v>1550</v>
      </c>
      <c r="K268" s="18" t="s">
        <v>2471</v>
      </c>
      <c r="O268" s="18" t="s">
        <v>110</v>
      </c>
      <c r="S268" s="60" t="s">
        <v>1648</v>
      </c>
      <c r="V268" s="10" t="s">
        <v>1357</v>
      </c>
      <c r="W268" s="11">
        <v>4</v>
      </c>
    </row>
    <row r="269" spans="3:23" x14ac:dyDescent="0.25">
      <c r="C269" s="18" t="s">
        <v>2256</v>
      </c>
      <c r="E269" s="57" t="s">
        <v>2472</v>
      </c>
      <c r="G269" s="18" t="s">
        <v>2480</v>
      </c>
      <c r="I269" s="18" t="s">
        <v>2474</v>
      </c>
      <c r="K269" s="18" t="s">
        <v>468</v>
      </c>
      <c r="O269" s="18" t="s">
        <v>2874</v>
      </c>
      <c r="S269" s="60" t="s">
        <v>894</v>
      </c>
      <c r="V269" s="10" t="s">
        <v>1949</v>
      </c>
      <c r="W269" s="11">
        <v>4</v>
      </c>
    </row>
    <row r="270" spans="3:23" x14ac:dyDescent="0.25">
      <c r="C270" s="18" t="s">
        <v>1726</v>
      </c>
      <c r="E270" s="57" t="s">
        <v>2246</v>
      </c>
      <c r="G270" s="18" t="s">
        <v>77</v>
      </c>
      <c r="I270" s="18" t="s">
        <v>694</v>
      </c>
      <c r="K270" s="18" t="s">
        <v>670</v>
      </c>
      <c r="O270" s="18" t="s">
        <v>269</v>
      </c>
      <c r="S270" s="60" t="s">
        <v>719</v>
      </c>
      <c r="V270" s="10" t="s">
        <v>2411</v>
      </c>
      <c r="W270" s="11">
        <v>4</v>
      </c>
    </row>
    <row r="271" spans="3:23" x14ac:dyDescent="0.25">
      <c r="C271" s="18" t="s">
        <v>2476</v>
      </c>
      <c r="E271" s="57" t="s">
        <v>2254</v>
      </c>
      <c r="G271" s="18" t="s">
        <v>2161</v>
      </c>
      <c r="I271" s="18" t="s">
        <v>1557</v>
      </c>
      <c r="K271" s="18" t="s">
        <v>1937</v>
      </c>
      <c r="O271" s="18" t="s">
        <v>2632</v>
      </c>
      <c r="S271" s="60" t="s">
        <v>2454</v>
      </c>
      <c r="V271" s="10" t="s">
        <v>618</v>
      </c>
      <c r="W271" s="11">
        <v>4</v>
      </c>
    </row>
    <row r="272" spans="3:23" x14ac:dyDescent="0.25">
      <c r="C272" s="18" t="s">
        <v>2477</v>
      </c>
      <c r="E272" s="57" t="s">
        <v>1569</v>
      </c>
      <c r="G272" s="18" t="s">
        <v>693</v>
      </c>
      <c r="I272" s="18" t="s">
        <v>1256</v>
      </c>
      <c r="K272" s="18" t="s">
        <v>2478</v>
      </c>
      <c r="O272" s="18" t="s">
        <v>4224</v>
      </c>
      <c r="S272" s="60" t="s">
        <v>2052</v>
      </c>
      <c r="V272" s="10" t="s">
        <v>2583</v>
      </c>
      <c r="W272" s="11">
        <v>4</v>
      </c>
    </row>
    <row r="273" spans="3:23" x14ac:dyDescent="0.25">
      <c r="C273" s="18" t="s">
        <v>2479</v>
      </c>
      <c r="E273" s="57" t="s">
        <v>1272</v>
      </c>
      <c r="G273" s="18" t="s">
        <v>2484</v>
      </c>
      <c r="I273" s="18" t="s">
        <v>1287</v>
      </c>
      <c r="K273" s="18" t="s">
        <v>1599</v>
      </c>
      <c r="O273" s="18" t="s">
        <v>2334</v>
      </c>
      <c r="S273" s="60" t="s">
        <v>2456</v>
      </c>
      <c r="V273" s="10" t="s">
        <v>307</v>
      </c>
      <c r="W273" s="11">
        <v>4</v>
      </c>
    </row>
    <row r="274" spans="3:23" x14ac:dyDescent="0.25">
      <c r="C274" s="18" t="s">
        <v>86</v>
      </c>
      <c r="E274" s="57" t="s">
        <v>225</v>
      </c>
      <c r="G274" s="18" t="s">
        <v>2485</v>
      </c>
      <c r="I274" s="18" t="s">
        <v>1769</v>
      </c>
      <c r="K274" s="18" t="s">
        <v>2481</v>
      </c>
      <c r="O274" s="18" t="s">
        <v>5156</v>
      </c>
      <c r="S274" s="60" t="s">
        <v>2458</v>
      </c>
      <c r="V274" s="10" t="s">
        <v>1687</v>
      </c>
      <c r="W274" s="11">
        <v>4</v>
      </c>
    </row>
    <row r="275" spans="3:23" x14ac:dyDescent="0.25">
      <c r="C275" s="18" t="s">
        <v>2482</v>
      </c>
      <c r="E275" s="57" t="s">
        <v>1493</v>
      </c>
      <c r="G275" s="18" t="s">
        <v>2487</v>
      </c>
      <c r="I275" s="18" t="s">
        <v>1555</v>
      </c>
      <c r="K275" s="18" t="s">
        <v>196</v>
      </c>
      <c r="O275" s="18" t="s">
        <v>5720</v>
      </c>
      <c r="S275" s="60" t="s">
        <v>169</v>
      </c>
      <c r="V275" s="10" t="s">
        <v>130</v>
      </c>
      <c r="W275" s="11">
        <v>4</v>
      </c>
    </row>
    <row r="276" spans="3:23" x14ac:dyDescent="0.25">
      <c r="C276" s="18" t="s">
        <v>2483</v>
      </c>
      <c r="E276" s="57" t="s">
        <v>1553</v>
      </c>
      <c r="G276" s="18" t="s">
        <v>2488</v>
      </c>
      <c r="I276" s="18" t="s">
        <v>452</v>
      </c>
      <c r="K276" s="18" t="s">
        <v>232</v>
      </c>
      <c r="O276" s="18" t="s">
        <v>259</v>
      </c>
      <c r="S276" s="60" t="s">
        <v>2026</v>
      </c>
      <c r="V276" s="10" t="s">
        <v>1519</v>
      </c>
      <c r="W276" s="11">
        <v>4</v>
      </c>
    </row>
    <row r="277" spans="3:23" x14ac:dyDescent="0.25">
      <c r="C277" s="18" t="s">
        <v>717</v>
      </c>
      <c r="E277" s="57" t="s">
        <v>1680</v>
      </c>
      <c r="G277" s="18" t="s">
        <v>2489</v>
      </c>
      <c r="I277" s="18" t="s">
        <v>1177</v>
      </c>
      <c r="K277" s="18" t="s">
        <v>1051</v>
      </c>
      <c r="O277" s="18" t="s">
        <v>298</v>
      </c>
      <c r="S277" s="60" t="s">
        <v>2462</v>
      </c>
      <c r="V277" s="10" t="s">
        <v>229</v>
      </c>
      <c r="W277" s="11">
        <v>4</v>
      </c>
    </row>
    <row r="278" spans="3:23" x14ac:dyDescent="0.25">
      <c r="C278" s="18" t="s">
        <v>794</v>
      </c>
      <c r="E278" s="57" t="s">
        <v>2396</v>
      </c>
      <c r="G278" s="18" t="s">
        <v>2491</v>
      </c>
      <c r="I278" s="18" t="s">
        <v>659</v>
      </c>
      <c r="K278" s="18" t="s">
        <v>2486</v>
      </c>
      <c r="O278" s="18" t="s">
        <v>1947</v>
      </c>
      <c r="S278" s="60" t="s">
        <v>83</v>
      </c>
      <c r="V278" s="10" t="s">
        <v>1517</v>
      </c>
      <c r="W278" s="11">
        <v>4</v>
      </c>
    </row>
    <row r="279" spans="3:23" x14ac:dyDescent="0.25">
      <c r="C279" s="18" t="s">
        <v>2351</v>
      </c>
      <c r="E279" s="57" t="s">
        <v>1197</v>
      </c>
      <c r="G279" s="18" t="s">
        <v>248</v>
      </c>
      <c r="I279" s="18" t="s">
        <v>476</v>
      </c>
      <c r="K279" s="18" t="s">
        <v>1660</v>
      </c>
      <c r="O279" s="18" t="s">
        <v>2118</v>
      </c>
      <c r="S279" s="60" t="s">
        <v>291</v>
      </c>
      <c r="V279" s="10" t="s">
        <v>2543</v>
      </c>
      <c r="W279" s="11">
        <v>4</v>
      </c>
    </row>
    <row r="280" spans="3:23" ht="15.75" thickBot="1" x14ac:dyDescent="0.3">
      <c r="C280" s="18" t="s">
        <v>1417</v>
      </c>
      <c r="E280" s="57" t="s">
        <v>2185</v>
      </c>
      <c r="G280" s="18" t="s">
        <v>2165</v>
      </c>
      <c r="I280" s="19" t="s">
        <v>1132</v>
      </c>
      <c r="K280" s="18" t="s">
        <v>1200</v>
      </c>
      <c r="O280" s="18" t="s">
        <v>2360</v>
      </c>
      <c r="S280" s="60" t="s">
        <v>35</v>
      </c>
      <c r="V280" s="10" t="s">
        <v>1034</v>
      </c>
      <c r="W280" s="11">
        <v>4</v>
      </c>
    </row>
    <row r="281" spans="3:23" x14ac:dyDescent="0.25">
      <c r="C281" s="18" t="s">
        <v>232</v>
      </c>
      <c r="E281" s="57" t="s">
        <v>547</v>
      </c>
      <c r="G281" s="18" t="s">
        <v>2494</v>
      </c>
      <c r="K281" s="18" t="s">
        <v>2490</v>
      </c>
      <c r="O281" s="18" t="s">
        <v>2161</v>
      </c>
      <c r="S281" s="60" t="s">
        <v>1536</v>
      </c>
      <c r="V281" s="10" t="s">
        <v>1061</v>
      </c>
      <c r="W281" s="11">
        <v>4</v>
      </c>
    </row>
    <row r="282" spans="3:23" x14ac:dyDescent="0.25">
      <c r="C282" s="18" t="s">
        <v>756</v>
      </c>
      <c r="E282" s="57" t="s">
        <v>1278</v>
      </c>
      <c r="G282" s="18" t="s">
        <v>442</v>
      </c>
      <c r="K282" s="18" t="s">
        <v>1383</v>
      </c>
      <c r="O282" s="18" t="s">
        <v>5721</v>
      </c>
      <c r="S282" s="60" t="s">
        <v>520</v>
      </c>
      <c r="V282" s="10" t="s">
        <v>2010</v>
      </c>
      <c r="W282" s="11">
        <v>4</v>
      </c>
    </row>
    <row r="283" spans="3:23" x14ac:dyDescent="0.25">
      <c r="C283" s="18" t="s">
        <v>157</v>
      </c>
      <c r="E283" s="57" t="s">
        <v>584</v>
      </c>
      <c r="G283" s="18" t="s">
        <v>2495</v>
      </c>
      <c r="K283" s="18" t="s">
        <v>2492</v>
      </c>
      <c r="O283" s="18" t="s">
        <v>86</v>
      </c>
      <c r="S283" s="60" t="s">
        <v>2256</v>
      </c>
      <c r="V283" s="10" t="s">
        <v>2765</v>
      </c>
      <c r="W283" s="11">
        <v>4</v>
      </c>
    </row>
    <row r="284" spans="3:23" x14ac:dyDescent="0.25">
      <c r="C284" s="18" t="s">
        <v>2493</v>
      </c>
      <c r="E284" s="57" t="s">
        <v>1436</v>
      </c>
      <c r="G284" s="18" t="s">
        <v>2496</v>
      </c>
      <c r="K284" s="18" t="s">
        <v>2083</v>
      </c>
      <c r="O284" s="18" t="s">
        <v>2083</v>
      </c>
      <c r="S284" s="60" t="s">
        <v>1726</v>
      </c>
      <c r="V284" s="10" t="s">
        <v>2221</v>
      </c>
      <c r="W284" s="11">
        <v>4</v>
      </c>
    </row>
    <row r="285" spans="3:23" x14ac:dyDescent="0.25">
      <c r="C285" s="18" t="s">
        <v>2306</v>
      </c>
      <c r="E285" s="57" t="s">
        <v>1583</v>
      </c>
      <c r="G285" s="18" t="s">
        <v>1090</v>
      </c>
      <c r="K285" s="18" t="s">
        <v>690</v>
      </c>
      <c r="O285" s="18" t="s">
        <v>2353</v>
      </c>
      <c r="S285" s="60" t="s">
        <v>2476</v>
      </c>
      <c r="V285" s="10" t="s">
        <v>1601</v>
      </c>
      <c r="W285" s="11">
        <v>4</v>
      </c>
    </row>
    <row r="286" spans="3:23" x14ac:dyDescent="0.25">
      <c r="C286" s="18" t="s">
        <v>1432</v>
      </c>
      <c r="E286" s="57" t="s">
        <v>540</v>
      </c>
      <c r="G286" s="18" t="s">
        <v>544</v>
      </c>
      <c r="K286" s="18" t="s">
        <v>316</v>
      </c>
      <c r="O286" s="18" t="s">
        <v>535</v>
      </c>
      <c r="S286" s="60" t="s">
        <v>2477</v>
      </c>
      <c r="V286" s="10" t="s">
        <v>2487</v>
      </c>
      <c r="W286" s="11">
        <v>4</v>
      </c>
    </row>
    <row r="287" spans="3:23" x14ac:dyDescent="0.25">
      <c r="C287" s="18" t="s">
        <v>1607</v>
      </c>
      <c r="E287" s="57" t="s">
        <v>1988</v>
      </c>
      <c r="G287" s="18" t="s">
        <v>590</v>
      </c>
      <c r="K287" s="18" t="s">
        <v>520</v>
      </c>
      <c r="O287" s="18" t="s">
        <v>1987</v>
      </c>
      <c r="S287" s="60" t="s">
        <v>2479</v>
      </c>
      <c r="V287" s="10" t="s">
        <v>396</v>
      </c>
      <c r="W287" s="11">
        <v>4</v>
      </c>
    </row>
    <row r="288" spans="3:23" x14ac:dyDescent="0.25">
      <c r="C288" s="18" t="s">
        <v>647</v>
      </c>
      <c r="E288" s="57" t="s">
        <v>992</v>
      </c>
      <c r="G288" s="18" t="s">
        <v>2499</v>
      </c>
      <c r="K288" s="18" t="s">
        <v>2139</v>
      </c>
      <c r="O288" s="18" t="s">
        <v>2101</v>
      </c>
      <c r="S288" s="60" t="s">
        <v>86</v>
      </c>
      <c r="V288" s="10" t="s">
        <v>2340</v>
      </c>
      <c r="W288" s="11">
        <v>4</v>
      </c>
    </row>
    <row r="289" spans="3:23" x14ac:dyDescent="0.25">
      <c r="C289" s="18" t="s">
        <v>2472</v>
      </c>
      <c r="E289" s="57" t="s">
        <v>660</v>
      </c>
      <c r="G289" s="18" t="s">
        <v>2500</v>
      </c>
      <c r="K289" s="18" t="s">
        <v>2497</v>
      </c>
      <c r="O289" s="18" t="s">
        <v>564</v>
      </c>
      <c r="S289" s="60" t="s">
        <v>2482</v>
      </c>
      <c r="V289" s="10" t="s">
        <v>2480</v>
      </c>
      <c r="W289" s="11">
        <v>4</v>
      </c>
    </row>
    <row r="290" spans="3:23" x14ac:dyDescent="0.25">
      <c r="C290" s="18" t="s">
        <v>2498</v>
      </c>
      <c r="E290" s="57" t="s">
        <v>2403</v>
      </c>
      <c r="G290" s="18" t="s">
        <v>2503</v>
      </c>
      <c r="K290" s="18" t="s">
        <v>1543</v>
      </c>
      <c r="O290" s="18" t="s">
        <v>5722</v>
      </c>
      <c r="S290" s="60" t="s">
        <v>2483</v>
      </c>
      <c r="V290" s="10" t="s">
        <v>660</v>
      </c>
      <c r="W290" s="11">
        <v>4</v>
      </c>
    </row>
    <row r="291" spans="3:23" x14ac:dyDescent="0.25">
      <c r="C291" s="18" t="s">
        <v>673</v>
      </c>
      <c r="E291" s="57" t="s">
        <v>1586</v>
      </c>
      <c r="G291" s="18" t="s">
        <v>2506</v>
      </c>
      <c r="K291" s="18" t="s">
        <v>2185</v>
      </c>
      <c r="O291" s="18" t="s">
        <v>2781</v>
      </c>
      <c r="S291" s="60" t="s">
        <v>717</v>
      </c>
      <c r="V291" s="10" t="s">
        <v>707</v>
      </c>
      <c r="W291" s="11">
        <v>4</v>
      </c>
    </row>
    <row r="292" spans="3:23" x14ac:dyDescent="0.25">
      <c r="C292" s="18" t="s">
        <v>2156</v>
      </c>
      <c r="E292" s="57" t="s">
        <v>2286</v>
      </c>
      <c r="G292" s="18" t="s">
        <v>622</v>
      </c>
      <c r="K292" s="18" t="s">
        <v>86</v>
      </c>
      <c r="O292" s="18" t="s">
        <v>1548</v>
      </c>
      <c r="S292" s="60" t="s">
        <v>794</v>
      </c>
      <c r="V292" s="10" t="s">
        <v>833</v>
      </c>
      <c r="W292" s="11">
        <v>4</v>
      </c>
    </row>
    <row r="293" spans="3:23" x14ac:dyDescent="0.25">
      <c r="C293" s="18" t="s">
        <v>87</v>
      </c>
      <c r="E293" s="57" t="s">
        <v>1201</v>
      </c>
      <c r="G293" s="18" t="s">
        <v>2289</v>
      </c>
      <c r="K293" s="18" t="s">
        <v>2501</v>
      </c>
      <c r="O293" s="18" t="s">
        <v>2429</v>
      </c>
      <c r="S293" s="60" t="s">
        <v>2351</v>
      </c>
      <c r="V293" s="10" t="s">
        <v>1781</v>
      </c>
      <c r="W293" s="11">
        <v>4</v>
      </c>
    </row>
    <row r="294" spans="3:23" x14ac:dyDescent="0.25">
      <c r="C294" s="18" t="s">
        <v>732</v>
      </c>
      <c r="E294" s="57" t="s">
        <v>2502</v>
      </c>
      <c r="G294" s="18" t="s">
        <v>778</v>
      </c>
      <c r="K294" s="18" t="s">
        <v>2106</v>
      </c>
      <c r="O294" s="18" t="s">
        <v>2229</v>
      </c>
      <c r="S294" s="60" t="s">
        <v>1417</v>
      </c>
      <c r="V294" s="10" t="s">
        <v>1171</v>
      </c>
      <c r="W294" s="11">
        <v>4</v>
      </c>
    </row>
    <row r="295" spans="3:23" x14ac:dyDescent="0.25">
      <c r="C295" s="18" t="s">
        <v>2504</v>
      </c>
      <c r="E295" s="57" t="s">
        <v>2505</v>
      </c>
      <c r="G295" s="18" t="s">
        <v>1111</v>
      </c>
      <c r="K295" s="18" t="s">
        <v>634</v>
      </c>
      <c r="O295" s="18" t="s">
        <v>1084</v>
      </c>
      <c r="S295" s="60" t="s">
        <v>232</v>
      </c>
      <c r="V295" s="10" t="s">
        <v>1286</v>
      </c>
      <c r="W295" s="11">
        <v>4</v>
      </c>
    </row>
    <row r="296" spans="3:23" x14ac:dyDescent="0.25">
      <c r="C296" s="18" t="s">
        <v>1191</v>
      </c>
      <c r="E296" s="57" t="s">
        <v>541</v>
      </c>
      <c r="G296" s="18" t="s">
        <v>2511</v>
      </c>
      <c r="K296" s="18" t="s">
        <v>2493</v>
      </c>
      <c r="O296" s="18" t="s">
        <v>2278</v>
      </c>
      <c r="S296" s="60" t="s">
        <v>756</v>
      </c>
      <c r="V296" s="10" t="s">
        <v>225</v>
      </c>
      <c r="W296" s="11">
        <v>4</v>
      </c>
    </row>
    <row r="297" spans="3:23" x14ac:dyDescent="0.25">
      <c r="C297" s="18" t="s">
        <v>2507</v>
      </c>
      <c r="E297" s="57" t="s">
        <v>590</v>
      </c>
      <c r="G297" s="18" t="s">
        <v>2150</v>
      </c>
      <c r="K297" s="18" t="s">
        <v>776</v>
      </c>
      <c r="O297" s="18" t="s">
        <v>1668</v>
      </c>
      <c r="S297" s="60" t="s">
        <v>157</v>
      </c>
      <c r="V297" s="10" t="s">
        <v>1296</v>
      </c>
      <c r="W297" s="11">
        <v>4</v>
      </c>
    </row>
    <row r="298" spans="3:23" x14ac:dyDescent="0.25">
      <c r="C298" s="18" t="s">
        <v>2203</v>
      </c>
      <c r="E298" s="57" t="s">
        <v>2508</v>
      </c>
      <c r="G298" s="18" t="s">
        <v>806</v>
      </c>
      <c r="K298" s="18" t="s">
        <v>2155</v>
      </c>
      <c r="O298" s="18" t="s">
        <v>4672</v>
      </c>
      <c r="S298" s="60" t="s">
        <v>2493</v>
      </c>
      <c r="V298" s="10" t="s">
        <v>2190</v>
      </c>
      <c r="W298" s="11">
        <v>4</v>
      </c>
    </row>
    <row r="299" spans="3:23" x14ac:dyDescent="0.25">
      <c r="C299" s="18" t="s">
        <v>2509</v>
      </c>
      <c r="E299" s="57" t="s">
        <v>243</v>
      </c>
      <c r="G299" s="18" t="s">
        <v>2513</v>
      </c>
      <c r="K299" s="18" t="s">
        <v>2510</v>
      </c>
      <c r="O299" s="18" t="s">
        <v>2279</v>
      </c>
      <c r="S299" s="60" t="s">
        <v>2306</v>
      </c>
      <c r="V299" s="10" t="s">
        <v>1861</v>
      </c>
      <c r="W299" s="11">
        <v>4</v>
      </c>
    </row>
    <row r="300" spans="3:23" x14ac:dyDescent="0.25">
      <c r="C300" s="18" t="s">
        <v>1136</v>
      </c>
      <c r="E300" s="57" t="s">
        <v>520</v>
      </c>
      <c r="G300" s="18" t="s">
        <v>2448</v>
      </c>
      <c r="K300" s="18" t="s">
        <v>564</v>
      </c>
      <c r="O300" s="18" t="s">
        <v>2482</v>
      </c>
      <c r="S300" s="60" t="s">
        <v>1432</v>
      </c>
      <c r="V300" s="10" t="s">
        <v>1769</v>
      </c>
      <c r="W300" s="11">
        <v>4</v>
      </c>
    </row>
    <row r="301" spans="3:23" x14ac:dyDescent="0.25">
      <c r="C301" s="18" t="s">
        <v>2512</v>
      </c>
      <c r="E301" s="57" t="s">
        <v>1687</v>
      </c>
      <c r="G301" s="18" t="s">
        <v>2508</v>
      </c>
      <c r="K301" s="18" t="s">
        <v>2333</v>
      </c>
      <c r="O301" s="18" t="s">
        <v>1993</v>
      </c>
      <c r="S301" s="60" t="s">
        <v>1607</v>
      </c>
      <c r="V301" s="10" t="s">
        <v>2150</v>
      </c>
      <c r="W301" s="11">
        <v>4</v>
      </c>
    </row>
    <row r="302" spans="3:23" x14ac:dyDescent="0.25">
      <c r="C302" s="18" t="s">
        <v>2056</v>
      </c>
      <c r="E302" s="57" t="s">
        <v>908</v>
      </c>
      <c r="G302" s="18" t="s">
        <v>2517</v>
      </c>
      <c r="K302" s="18" t="s">
        <v>2161</v>
      </c>
      <c r="O302" s="18" t="s">
        <v>2512</v>
      </c>
      <c r="S302" s="60" t="s">
        <v>647</v>
      </c>
      <c r="V302" s="10" t="s">
        <v>2334</v>
      </c>
      <c r="W302" s="11">
        <v>4</v>
      </c>
    </row>
    <row r="303" spans="3:23" x14ac:dyDescent="0.25">
      <c r="C303" s="18" t="s">
        <v>2140</v>
      </c>
      <c r="E303" s="57" t="s">
        <v>408</v>
      </c>
      <c r="G303" s="18" t="s">
        <v>5753</v>
      </c>
      <c r="K303" s="18" t="s">
        <v>2514</v>
      </c>
      <c r="O303" s="18" t="s">
        <v>2340</v>
      </c>
      <c r="S303" s="60" t="s">
        <v>2472</v>
      </c>
      <c r="V303" s="10" t="s">
        <v>365</v>
      </c>
      <c r="W303" s="11">
        <v>4</v>
      </c>
    </row>
    <row r="304" spans="3:23" x14ac:dyDescent="0.25">
      <c r="C304" s="18" t="s">
        <v>1478</v>
      </c>
      <c r="E304" s="57" t="s">
        <v>1330</v>
      </c>
      <c r="G304" s="18" t="s">
        <v>1173</v>
      </c>
      <c r="K304" s="18" t="s">
        <v>362</v>
      </c>
      <c r="O304" s="18" t="s">
        <v>2556</v>
      </c>
      <c r="S304" s="60" t="s">
        <v>2498</v>
      </c>
      <c r="V304" s="10" t="s">
        <v>2874</v>
      </c>
      <c r="W304" s="11">
        <v>4</v>
      </c>
    </row>
    <row r="305" spans="3:23" x14ac:dyDescent="0.25">
      <c r="C305" s="18" t="s">
        <v>2515</v>
      </c>
      <c r="E305" s="57" t="s">
        <v>1087</v>
      </c>
      <c r="G305" s="18" t="s">
        <v>5750</v>
      </c>
      <c r="K305" s="18" t="s">
        <v>2516</v>
      </c>
      <c r="O305" s="18" t="s">
        <v>2454</v>
      </c>
      <c r="S305" s="60" t="s">
        <v>673</v>
      </c>
      <c r="V305" s="10" t="s">
        <v>1212</v>
      </c>
      <c r="W305" s="11">
        <v>4</v>
      </c>
    </row>
    <row r="306" spans="3:23" x14ac:dyDescent="0.25">
      <c r="C306" s="18" t="s">
        <v>1982</v>
      </c>
      <c r="E306" s="57" t="s">
        <v>454</v>
      </c>
      <c r="G306" s="18" t="s">
        <v>761</v>
      </c>
      <c r="K306" s="18" t="s">
        <v>1548</v>
      </c>
      <c r="O306" s="18" t="s">
        <v>2426</v>
      </c>
      <c r="S306" s="60" t="s">
        <v>2156</v>
      </c>
      <c r="V306" s="10" t="s">
        <v>856</v>
      </c>
      <c r="W306" s="11">
        <v>4</v>
      </c>
    </row>
    <row r="307" spans="3:23" x14ac:dyDescent="0.25">
      <c r="C307" s="18" t="s">
        <v>226</v>
      </c>
      <c r="E307" s="57" t="s">
        <v>2518</v>
      </c>
      <c r="G307" s="18" t="s">
        <v>284</v>
      </c>
      <c r="K307" s="18" t="s">
        <v>1201</v>
      </c>
      <c r="O307" s="18" t="s">
        <v>41</v>
      </c>
      <c r="S307" s="60" t="s">
        <v>87</v>
      </c>
      <c r="V307" s="10" t="s">
        <v>511</v>
      </c>
      <c r="W307" s="11">
        <v>4</v>
      </c>
    </row>
    <row r="308" spans="3:23" x14ac:dyDescent="0.25">
      <c r="C308" s="18" t="s">
        <v>2519</v>
      </c>
      <c r="E308" s="57" t="s">
        <v>1350</v>
      </c>
      <c r="G308" s="18" t="s">
        <v>2526</v>
      </c>
      <c r="K308" s="18" t="s">
        <v>2520</v>
      </c>
      <c r="O308" s="18" t="s">
        <v>3184</v>
      </c>
      <c r="S308" s="60" t="s">
        <v>732</v>
      </c>
      <c r="V308" s="10" t="s">
        <v>635</v>
      </c>
      <c r="W308" s="11">
        <v>4</v>
      </c>
    </row>
    <row r="309" spans="3:23" x14ac:dyDescent="0.25">
      <c r="C309" s="18" t="s">
        <v>473</v>
      </c>
      <c r="E309" s="57" t="s">
        <v>1591</v>
      </c>
      <c r="G309" s="18" t="s">
        <v>2227</v>
      </c>
      <c r="K309" s="18" t="s">
        <v>2521</v>
      </c>
      <c r="O309" s="18" t="s">
        <v>1167</v>
      </c>
      <c r="S309" s="60" t="s">
        <v>2504</v>
      </c>
      <c r="V309" s="10" t="s">
        <v>2609</v>
      </c>
      <c r="W309" s="11">
        <v>4</v>
      </c>
    </row>
    <row r="310" spans="3:23" x14ac:dyDescent="0.25">
      <c r="C310" s="18" t="s">
        <v>2522</v>
      </c>
      <c r="E310" s="57" t="s">
        <v>2523</v>
      </c>
      <c r="G310" s="18" t="s">
        <v>2528</v>
      </c>
      <c r="K310" s="18" t="s">
        <v>1811</v>
      </c>
      <c r="O310" s="18" t="s">
        <v>3652</v>
      </c>
      <c r="S310" s="60" t="s">
        <v>1191</v>
      </c>
      <c r="V310" s="10" t="s">
        <v>199</v>
      </c>
      <c r="W310" s="11">
        <v>4</v>
      </c>
    </row>
    <row r="311" spans="3:23" x14ac:dyDescent="0.25">
      <c r="C311" s="18" t="s">
        <v>2511</v>
      </c>
      <c r="E311" s="57" t="s">
        <v>860</v>
      </c>
      <c r="G311" s="18" t="s">
        <v>2530</v>
      </c>
      <c r="K311" s="18" t="s">
        <v>2480</v>
      </c>
      <c r="O311" s="18" t="s">
        <v>4348</v>
      </c>
      <c r="S311" s="60" t="s">
        <v>2507</v>
      </c>
      <c r="V311" s="10" t="s">
        <v>2637</v>
      </c>
      <c r="W311" s="11">
        <v>4</v>
      </c>
    </row>
    <row r="312" spans="3:23" x14ac:dyDescent="0.25">
      <c r="C312" s="18" t="s">
        <v>1508</v>
      </c>
      <c r="E312" s="57" t="s">
        <v>1317</v>
      </c>
      <c r="G312" s="18" t="s">
        <v>2532</v>
      </c>
      <c r="K312" s="18" t="s">
        <v>2524</v>
      </c>
      <c r="O312" s="18" t="s">
        <v>1929</v>
      </c>
      <c r="S312" s="60" t="s">
        <v>2203</v>
      </c>
      <c r="V312" s="10" t="s">
        <v>1201</v>
      </c>
      <c r="W312" s="11">
        <v>4</v>
      </c>
    </row>
    <row r="313" spans="3:23" x14ac:dyDescent="0.25">
      <c r="C313" s="18" t="s">
        <v>2525</v>
      </c>
      <c r="E313" s="57" t="s">
        <v>222</v>
      </c>
      <c r="G313" s="18" t="s">
        <v>633</v>
      </c>
      <c r="K313" s="18" t="s">
        <v>2527</v>
      </c>
      <c r="O313" s="18" t="s">
        <v>1197</v>
      </c>
      <c r="S313" s="60" t="s">
        <v>2509</v>
      </c>
      <c r="V313" s="10" t="s">
        <v>93</v>
      </c>
      <c r="W313" s="11">
        <v>4</v>
      </c>
    </row>
    <row r="314" spans="3:23" x14ac:dyDescent="0.25">
      <c r="C314" s="18" t="s">
        <v>8</v>
      </c>
      <c r="E314" s="57" t="s">
        <v>1508</v>
      </c>
      <c r="G314" s="18" t="s">
        <v>2533</v>
      </c>
      <c r="K314" s="18" t="s">
        <v>684</v>
      </c>
      <c r="O314" s="18" t="s">
        <v>4526</v>
      </c>
      <c r="S314" s="60" t="s">
        <v>1136</v>
      </c>
      <c r="V314" s="10" t="s">
        <v>2042</v>
      </c>
      <c r="W314" s="11">
        <v>4</v>
      </c>
    </row>
    <row r="315" spans="3:23" x14ac:dyDescent="0.25">
      <c r="C315" s="18" t="s">
        <v>2145</v>
      </c>
      <c r="E315" s="57" t="s">
        <v>310</v>
      </c>
      <c r="G315" s="18" t="s">
        <v>2536</v>
      </c>
      <c r="K315" s="18" t="s">
        <v>2529</v>
      </c>
      <c r="O315" s="18" t="s">
        <v>486</v>
      </c>
      <c r="S315" s="60" t="s">
        <v>2512</v>
      </c>
      <c r="V315" s="10" t="s">
        <v>175</v>
      </c>
      <c r="W315" s="11">
        <v>4</v>
      </c>
    </row>
    <row r="316" spans="3:23" x14ac:dyDescent="0.25">
      <c r="C316" s="18" t="s">
        <v>285</v>
      </c>
      <c r="E316" s="57" t="s">
        <v>1543</v>
      </c>
      <c r="G316" s="18" t="s">
        <v>2538</v>
      </c>
      <c r="K316" s="18" t="s">
        <v>970</v>
      </c>
      <c r="O316" s="18" t="s">
        <v>1528</v>
      </c>
      <c r="S316" s="60" t="s">
        <v>2056</v>
      </c>
      <c r="V316" s="10" t="s">
        <v>1287</v>
      </c>
      <c r="W316" s="11">
        <v>4</v>
      </c>
    </row>
    <row r="317" spans="3:23" x14ac:dyDescent="0.25">
      <c r="C317" s="18" t="s">
        <v>2355</v>
      </c>
      <c r="E317" s="57" t="s">
        <v>2531</v>
      </c>
      <c r="G317" s="18" t="s">
        <v>5754</v>
      </c>
      <c r="K317" s="18" t="s">
        <v>2313</v>
      </c>
      <c r="O317" s="18" t="s">
        <v>3439</v>
      </c>
      <c r="S317" s="60" t="s">
        <v>2140</v>
      </c>
      <c r="V317" s="10" t="s">
        <v>378</v>
      </c>
      <c r="W317" s="11">
        <v>4</v>
      </c>
    </row>
    <row r="318" spans="3:23" x14ac:dyDescent="0.25">
      <c r="C318" s="18" t="s">
        <v>1198</v>
      </c>
      <c r="E318" s="57" t="s">
        <v>732</v>
      </c>
      <c r="G318" s="18" t="s">
        <v>2539</v>
      </c>
      <c r="K318" s="18" t="s">
        <v>291</v>
      </c>
      <c r="O318" s="18" t="s">
        <v>2996</v>
      </c>
      <c r="S318" s="60" t="s">
        <v>1478</v>
      </c>
      <c r="V318" s="10" t="s">
        <v>419</v>
      </c>
      <c r="W318" s="11">
        <v>4</v>
      </c>
    </row>
    <row r="319" spans="3:23" x14ac:dyDescent="0.25">
      <c r="C319" s="18" t="s">
        <v>730</v>
      </c>
      <c r="E319" s="57" t="s">
        <v>175</v>
      </c>
      <c r="G319" s="18" t="s">
        <v>2542</v>
      </c>
      <c r="K319" s="18" t="s">
        <v>788</v>
      </c>
      <c r="O319" s="18" t="s">
        <v>1611</v>
      </c>
      <c r="S319" s="60" t="s">
        <v>2515</v>
      </c>
      <c r="V319" s="10" t="s">
        <v>376</v>
      </c>
      <c r="W319" s="11">
        <v>4</v>
      </c>
    </row>
    <row r="320" spans="3:23" x14ac:dyDescent="0.25">
      <c r="C320" s="18" t="s">
        <v>2534</v>
      </c>
      <c r="E320" s="57" t="s">
        <v>2535</v>
      </c>
      <c r="G320" s="18" t="s">
        <v>2545</v>
      </c>
      <c r="K320" s="18" t="s">
        <v>2012</v>
      </c>
      <c r="O320" s="18" t="s">
        <v>3106</v>
      </c>
      <c r="S320" s="60" t="s">
        <v>1982</v>
      </c>
      <c r="V320" s="10" t="s">
        <v>2641</v>
      </c>
      <c r="W320" s="11">
        <v>4</v>
      </c>
    </row>
    <row r="321" spans="3:23" x14ac:dyDescent="0.25">
      <c r="C321" s="18" t="s">
        <v>2537</v>
      </c>
      <c r="E321" s="57" t="s">
        <v>1414</v>
      </c>
      <c r="G321" s="18" t="s">
        <v>98</v>
      </c>
      <c r="K321" s="18" t="s">
        <v>480</v>
      </c>
      <c r="O321" s="18" t="s">
        <v>2633</v>
      </c>
      <c r="S321" s="60" t="s">
        <v>226</v>
      </c>
      <c r="V321" s="10" t="s">
        <v>2007</v>
      </c>
      <c r="W321" s="11">
        <v>4</v>
      </c>
    </row>
    <row r="322" spans="3:23" x14ac:dyDescent="0.25">
      <c r="C322" s="18" t="s">
        <v>659</v>
      </c>
      <c r="E322" s="57" t="s">
        <v>457</v>
      </c>
      <c r="G322" s="18" t="s">
        <v>5755</v>
      </c>
      <c r="K322" s="18" t="s">
        <v>402</v>
      </c>
      <c r="O322" s="18" t="s">
        <v>3278</v>
      </c>
      <c r="S322" s="60" t="s">
        <v>2519</v>
      </c>
      <c r="V322" s="10" t="s">
        <v>431</v>
      </c>
      <c r="W322" s="11">
        <v>4</v>
      </c>
    </row>
    <row r="323" spans="3:23" x14ac:dyDescent="0.25">
      <c r="C323" s="18" t="s">
        <v>1589</v>
      </c>
      <c r="E323" s="57" t="s">
        <v>1496</v>
      </c>
      <c r="G323" s="18" t="s">
        <v>2547</v>
      </c>
      <c r="K323" s="18" t="s">
        <v>2540</v>
      </c>
      <c r="O323" s="18" t="s">
        <v>1521</v>
      </c>
      <c r="S323" s="60" t="s">
        <v>473</v>
      </c>
      <c r="V323" s="10" t="s">
        <v>2316</v>
      </c>
      <c r="W323" s="11">
        <v>4</v>
      </c>
    </row>
    <row r="324" spans="3:23" x14ac:dyDescent="0.25">
      <c r="C324" s="18" t="s">
        <v>2124</v>
      </c>
      <c r="E324" s="57" t="s">
        <v>2541</v>
      </c>
      <c r="G324" s="18" t="s">
        <v>2548</v>
      </c>
      <c r="K324" s="18" t="s">
        <v>2543</v>
      </c>
      <c r="O324" s="18" t="s">
        <v>910</v>
      </c>
      <c r="S324" s="60" t="s">
        <v>2522</v>
      </c>
      <c r="V324" s="10" t="s">
        <v>2360</v>
      </c>
      <c r="W324" s="11">
        <v>4</v>
      </c>
    </row>
    <row r="325" spans="3:23" x14ac:dyDescent="0.25">
      <c r="C325" s="18" t="s">
        <v>2544</v>
      </c>
      <c r="E325" s="57" t="s">
        <v>2278</v>
      </c>
      <c r="G325" s="18" t="s">
        <v>2551</v>
      </c>
      <c r="K325" s="18" t="s">
        <v>2011</v>
      </c>
      <c r="O325" s="18" t="s">
        <v>2449</v>
      </c>
      <c r="S325" s="60" t="s">
        <v>2511</v>
      </c>
      <c r="V325" s="10" t="s">
        <v>868</v>
      </c>
      <c r="W325" s="11">
        <v>4</v>
      </c>
    </row>
    <row r="326" spans="3:23" x14ac:dyDescent="0.25">
      <c r="C326" s="18" t="s">
        <v>405</v>
      </c>
      <c r="E326" s="57" t="s">
        <v>1974</v>
      </c>
      <c r="G326" s="18" t="s">
        <v>2554</v>
      </c>
      <c r="K326" s="18" t="s">
        <v>1132</v>
      </c>
      <c r="O326" s="18" t="s">
        <v>3389</v>
      </c>
      <c r="S326" s="60" t="s">
        <v>1508</v>
      </c>
      <c r="V326" s="10" t="s">
        <v>1591</v>
      </c>
      <c r="W326" s="11">
        <v>4</v>
      </c>
    </row>
    <row r="327" spans="3:23" x14ac:dyDescent="0.25">
      <c r="C327" s="18" t="s">
        <v>2546</v>
      </c>
      <c r="E327" s="57" t="s">
        <v>1949</v>
      </c>
      <c r="G327" s="18" t="s">
        <v>2556</v>
      </c>
      <c r="K327" s="18" t="s">
        <v>1975</v>
      </c>
      <c r="O327" s="18" t="s">
        <v>352</v>
      </c>
      <c r="S327" s="60" t="s">
        <v>2525</v>
      </c>
      <c r="V327" s="10" t="s">
        <v>191</v>
      </c>
      <c r="W327" s="11">
        <v>4</v>
      </c>
    </row>
    <row r="328" spans="3:23" x14ac:dyDescent="0.25">
      <c r="C328" s="18" t="s">
        <v>1989</v>
      </c>
      <c r="E328" s="57" t="s">
        <v>2411</v>
      </c>
      <c r="G328" s="18" t="s">
        <v>2558</v>
      </c>
      <c r="K328" s="18" t="s">
        <v>1638</v>
      </c>
      <c r="O328" s="18" t="s">
        <v>2333</v>
      </c>
      <c r="S328" s="60" t="s">
        <v>8</v>
      </c>
      <c r="V328" s="10" t="s">
        <v>2301</v>
      </c>
      <c r="W328" s="11">
        <v>4</v>
      </c>
    </row>
    <row r="329" spans="3:23" x14ac:dyDescent="0.25">
      <c r="C329" s="18" t="s">
        <v>946</v>
      </c>
      <c r="E329" s="57" t="s">
        <v>1635</v>
      </c>
      <c r="G329" s="18" t="s">
        <v>904</v>
      </c>
      <c r="K329" s="18" t="s">
        <v>2549</v>
      </c>
      <c r="O329" s="18" t="s">
        <v>2262</v>
      </c>
      <c r="S329" s="60" t="s">
        <v>2145</v>
      </c>
      <c r="V329" s="10" t="s">
        <v>243</v>
      </c>
      <c r="W329" s="11">
        <v>4</v>
      </c>
    </row>
    <row r="330" spans="3:23" x14ac:dyDescent="0.25">
      <c r="C330" s="18" t="s">
        <v>2550</v>
      </c>
      <c r="E330" s="57" t="s">
        <v>608</v>
      </c>
      <c r="G330" s="18" t="s">
        <v>2562</v>
      </c>
      <c r="K330" s="18" t="s">
        <v>2552</v>
      </c>
      <c r="O330" s="18" t="s">
        <v>1666</v>
      </c>
      <c r="S330" s="60" t="s">
        <v>285</v>
      </c>
      <c r="V330" s="10" t="s">
        <v>545</v>
      </c>
      <c r="W330" s="11">
        <v>4</v>
      </c>
    </row>
    <row r="331" spans="3:23" x14ac:dyDescent="0.25">
      <c r="C331" s="18" t="s">
        <v>2553</v>
      </c>
      <c r="E331" s="57" t="s">
        <v>2326</v>
      </c>
      <c r="G331" s="18" t="s">
        <v>2407</v>
      </c>
      <c r="K331" s="18" t="s">
        <v>2555</v>
      </c>
      <c r="O331" s="18" t="s">
        <v>784</v>
      </c>
      <c r="S331" s="60" t="s">
        <v>2355</v>
      </c>
      <c r="V331" s="10" t="s">
        <v>771</v>
      </c>
      <c r="W331" s="11">
        <v>4</v>
      </c>
    </row>
    <row r="332" spans="3:23" x14ac:dyDescent="0.25">
      <c r="C332" s="18" t="s">
        <v>253</v>
      </c>
      <c r="E332" s="57" t="s">
        <v>1799</v>
      </c>
      <c r="G332" s="18" t="s">
        <v>2563</v>
      </c>
      <c r="K332" s="18" t="s">
        <v>2557</v>
      </c>
      <c r="O332" s="18" t="s">
        <v>2410</v>
      </c>
      <c r="S332" s="60" t="s">
        <v>1198</v>
      </c>
      <c r="V332" s="10" t="s">
        <v>2442</v>
      </c>
      <c r="W332" s="11">
        <v>4</v>
      </c>
    </row>
    <row r="333" spans="3:23" x14ac:dyDescent="0.25">
      <c r="C333" s="18" t="s">
        <v>649</v>
      </c>
      <c r="E333" s="57" t="s">
        <v>654</v>
      </c>
      <c r="G333" s="18" t="s">
        <v>2565</v>
      </c>
      <c r="K333" s="18" t="s">
        <v>2559</v>
      </c>
      <c r="O333" s="18" t="s">
        <v>5723</v>
      </c>
      <c r="S333" s="60" t="s">
        <v>730</v>
      </c>
      <c r="V333" s="10" t="s">
        <v>201</v>
      </c>
      <c r="W333" s="11">
        <v>4</v>
      </c>
    </row>
    <row r="334" spans="3:23" x14ac:dyDescent="0.25">
      <c r="C334" s="18" t="s">
        <v>2560</v>
      </c>
      <c r="E334" s="57" t="s">
        <v>525</v>
      </c>
      <c r="G334" s="18" t="s">
        <v>2566</v>
      </c>
      <c r="K334" s="18" t="s">
        <v>419</v>
      </c>
      <c r="O334" s="18" t="s">
        <v>3113</v>
      </c>
      <c r="S334" s="60" t="s">
        <v>2534</v>
      </c>
      <c r="V334" s="10" t="s">
        <v>89</v>
      </c>
      <c r="W334" s="11">
        <v>4</v>
      </c>
    </row>
    <row r="335" spans="3:23" x14ac:dyDescent="0.25">
      <c r="C335" s="18" t="s">
        <v>2561</v>
      </c>
      <c r="E335" s="57" t="s">
        <v>471</v>
      </c>
      <c r="G335" s="18" t="s">
        <v>2568</v>
      </c>
      <c r="K335" s="18" t="s">
        <v>1974</v>
      </c>
      <c r="O335" s="18" t="s">
        <v>2460</v>
      </c>
      <c r="S335" s="60" t="s">
        <v>2537</v>
      </c>
      <c r="V335" s="10" t="s">
        <v>2516</v>
      </c>
      <c r="W335" s="11">
        <v>4</v>
      </c>
    </row>
    <row r="336" spans="3:23" x14ac:dyDescent="0.25">
      <c r="C336" s="18" t="s">
        <v>540</v>
      </c>
      <c r="E336" s="57" t="s">
        <v>631</v>
      </c>
      <c r="G336" s="18" t="s">
        <v>2570</v>
      </c>
      <c r="K336" s="18" t="s">
        <v>1194</v>
      </c>
      <c r="O336" s="18" t="s">
        <v>5724</v>
      </c>
      <c r="S336" s="60" t="s">
        <v>659</v>
      </c>
      <c r="V336" s="10" t="s">
        <v>1581</v>
      </c>
      <c r="W336" s="11">
        <v>4</v>
      </c>
    </row>
    <row r="337" spans="3:23" x14ac:dyDescent="0.25">
      <c r="C337" s="18" t="s">
        <v>501</v>
      </c>
      <c r="E337" s="57" t="s">
        <v>741</v>
      </c>
      <c r="G337" s="18" t="s">
        <v>2572</v>
      </c>
      <c r="K337" s="18" t="s">
        <v>2016</v>
      </c>
      <c r="O337" s="18" t="s">
        <v>2265</v>
      </c>
      <c r="S337" s="60" t="s">
        <v>1589</v>
      </c>
      <c r="V337" s="10" t="s">
        <v>2520</v>
      </c>
      <c r="W337" s="11">
        <v>4</v>
      </c>
    </row>
    <row r="338" spans="3:23" x14ac:dyDescent="0.25">
      <c r="C338" s="18" t="s">
        <v>2564</v>
      </c>
      <c r="E338" s="57" t="s">
        <v>1117</v>
      </c>
      <c r="G338" s="18" t="s">
        <v>2574</v>
      </c>
      <c r="K338" s="18" t="s">
        <v>1508</v>
      </c>
      <c r="O338" s="18" t="s">
        <v>5725</v>
      </c>
      <c r="S338" s="60" t="s">
        <v>2124</v>
      </c>
      <c r="V338" s="10" t="s">
        <v>1599</v>
      </c>
      <c r="W338" s="11">
        <v>4</v>
      </c>
    </row>
    <row r="339" spans="3:23" x14ac:dyDescent="0.25">
      <c r="C339" s="18" t="s">
        <v>605</v>
      </c>
      <c r="E339" s="57" t="s">
        <v>2078</v>
      </c>
      <c r="G339" s="18" t="s">
        <v>2520</v>
      </c>
      <c r="K339" s="18" t="s">
        <v>655</v>
      </c>
      <c r="O339" s="18" t="s">
        <v>5726</v>
      </c>
      <c r="S339" s="60" t="s">
        <v>2544</v>
      </c>
      <c r="V339" s="10" t="s">
        <v>1274</v>
      </c>
      <c r="W339" s="11">
        <v>4</v>
      </c>
    </row>
    <row r="340" spans="3:23" x14ac:dyDescent="0.25">
      <c r="C340" s="18" t="s">
        <v>1947</v>
      </c>
      <c r="E340" s="57" t="s">
        <v>2567</v>
      </c>
      <c r="G340" s="18" t="s">
        <v>2577</v>
      </c>
      <c r="K340" s="18" t="s">
        <v>2165</v>
      </c>
      <c r="O340" s="18" t="s">
        <v>5727</v>
      </c>
      <c r="S340" s="60" t="s">
        <v>405</v>
      </c>
      <c r="V340" s="10" t="s">
        <v>2478</v>
      </c>
      <c r="W340" s="11">
        <v>4</v>
      </c>
    </row>
    <row r="341" spans="3:23" x14ac:dyDescent="0.25">
      <c r="C341" s="18" t="s">
        <v>563</v>
      </c>
      <c r="E341" s="57" t="s">
        <v>2569</v>
      </c>
      <c r="G341" s="18" t="s">
        <v>2579</v>
      </c>
      <c r="K341" s="18" t="s">
        <v>2571</v>
      </c>
      <c r="O341" s="18" t="s">
        <v>2075</v>
      </c>
      <c r="S341" s="60" t="s">
        <v>2546</v>
      </c>
      <c r="V341" s="10" t="s">
        <v>670</v>
      </c>
      <c r="W341" s="11">
        <v>4</v>
      </c>
    </row>
    <row r="342" spans="3:23" x14ac:dyDescent="0.25">
      <c r="C342" s="18" t="s">
        <v>1720</v>
      </c>
      <c r="E342" s="57" t="s">
        <v>2280</v>
      </c>
      <c r="G342" s="18" t="s">
        <v>2581</v>
      </c>
      <c r="K342" s="18" t="s">
        <v>1059</v>
      </c>
      <c r="O342" s="18" t="s">
        <v>2092</v>
      </c>
      <c r="S342" s="60" t="s">
        <v>1989</v>
      </c>
      <c r="V342" s="10" t="s">
        <v>256</v>
      </c>
      <c r="W342" s="11">
        <v>4</v>
      </c>
    </row>
    <row r="343" spans="3:23" x14ac:dyDescent="0.25">
      <c r="C343" s="18" t="s">
        <v>2573</v>
      </c>
      <c r="E343" s="57" t="s">
        <v>2149</v>
      </c>
      <c r="G343" s="18" t="s">
        <v>5756</v>
      </c>
      <c r="K343" s="18" t="s">
        <v>1087</v>
      </c>
      <c r="O343" s="18" t="s">
        <v>2130</v>
      </c>
      <c r="S343" s="60" t="s">
        <v>946</v>
      </c>
      <c r="V343" s="10" t="s">
        <v>1905</v>
      </c>
      <c r="W343" s="11">
        <v>4</v>
      </c>
    </row>
    <row r="344" spans="3:23" x14ac:dyDescent="0.25">
      <c r="C344" s="18" t="s">
        <v>2575</v>
      </c>
      <c r="E344" s="57" t="s">
        <v>579</v>
      </c>
      <c r="G344" s="18" t="s">
        <v>2585</v>
      </c>
      <c r="K344" s="18" t="s">
        <v>183</v>
      </c>
      <c r="O344" s="18" t="s">
        <v>51</v>
      </c>
      <c r="S344" s="60" t="s">
        <v>2550</v>
      </c>
      <c r="V344" s="10" t="s">
        <v>1583</v>
      </c>
      <c r="W344" s="11">
        <v>4</v>
      </c>
    </row>
    <row r="345" spans="3:23" x14ac:dyDescent="0.25">
      <c r="C345" s="18" t="s">
        <v>2576</v>
      </c>
      <c r="E345" s="57" t="s">
        <v>996</v>
      </c>
      <c r="G345" s="18" t="s">
        <v>2586</v>
      </c>
      <c r="K345" s="18" t="s">
        <v>137</v>
      </c>
      <c r="O345" s="18" t="s">
        <v>2964</v>
      </c>
      <c r="S345" s="60" t="s">
        <v>2553</v>
      </c>
      <c r="V345" s="10" t="s">
        <v>2399</v>
      </c>
      <c r="W345" s="11">
        <v>4</v>
      </c>
    </row>
    <row r="346" spans="3:23" x14ac:dyDescent="0.25">
      <c r="C346" s="18" t="s">
        <v>2578</v>
      </c>
      <c r="E346" s="57" t="s">
        <v>611</v>
      </c>
      <c r="G346" s="18" t="s">
        <v>2588</v>
      </c>
      <c r="K346" s="18" t="s">
        <v>9</v>
      </c>
      <c r="O346" s="18" t="s">
        <v>2052</v>
      </c>
      <c r="S346" s="60" t="s">
        <v>253</v>
      </c>
      <c r="V346" s="10" t="s">
        <v>1567</v>
      </c>
      <c r="W346" s="11">
        <v>4</v>
      </c>
    </row>
    <row r="347" spans="3:23" x14ac:dyDescent="0.25">
      <c r="C347" s="18" t="s">
        <v>2485</v>
      </c>
      <c r="E347" s="57" t="s">
        <v>2580</v>
      </c>
      <c r="G347" s="18" t="s">
        <v>2589</v>
      </c>
      <c r="K347" s="18" t="s">
        <v>253</v>
      </c>
      <c r="O347" s="18" t="s">
        <v>1530</v>
      </c>
      <c r="S347" s="60" t="s">
        <v>649</v>
      </c>
      <c r="V347" s="10" t="s">
        <v>597</v>
      </c>
      <c r="W347" s="11">
        <v>4</v>
      </c>
    </row>
    <row r="348" spans="3:23" x14ac:dyDescent="0.25">
      <c r="C348" s="18" t="s">
        <v>2582</v>
      </c>
      <c r="E348" s="57" t="s">
        <v>2533</v>
      </c>
      <c r="G348" s="18" t="s">
        <v>2590</v>
      </c>
      <c r="K348" s="18" t="s">
        <v>2583</v>
      </c>
      <c r="O348" s="18" t="s">
        <v>1859</v>
      </c>
      <c r="S348" s="60" t="s">
        <v>2560</v>
      </c>
      <c r="V348" s="10" t="s">
        <v>2403</v>
      </c>
      <c r="W348" s="11">
        <v>4</v>
      </c>
    </row>
    <row r="349" spans="3:23" x14ac:dyDescent="0.25">
      <c r="C349" s="18" t="s">
        <v>1530</v>
      </c>
      <c r="E349" s="57" t="s">
        <v>2584</v>
      </c>
      <c r="G349" s="18" t="s">
        <v>2592</v>
      </c>
      <c r="K349" s="18" t="s">
        <v>128</v>
      </c>
      <c r="O349" s="18" t="s">
        <v>1011</v>
      </c>
      <c r="S349" s="60" t="s">
        <v>2561</v>
      </c>
      <c r="V349" s="10" t="s">
        <v>2503</v>
      </c>
      <c r="W349" s="11">
        <v>4</v>
      </c>
    </row>
    <row r="350" spans="3:23" x14ac:dyDescent="0.25">
      <c r="C350" s="18" t="s">
        <v>1821</v>
      </c>
      <c r="E350" s="57" t="s">
        <v>87</v>
      </c>
      <c r="G350" s="18" t="s">
        <v>2595</v>
      </c>
      <c r="K350" s="18" t="s">
        <v>1519</v>
      </c>
      <c r="O350" s="18" t="s">
        <v>470</v>
      </c>
      <c r="S350" s="60" t="s">
        <v>540</v>
      </c>
      <c r="V350" s="10" t="s">
        <v>2632</v>
      </c>
      <c r="W350" s="11">
        <v>4</v>
      </c>
    </row>
    <row r="351" spans="3:23" x14ac:dyDescent="0.25">
      <c r="C351" s="18" t="s">
        <v>694</v>
      </c>
      <c r="E351" s="57" t="s">
        <v>1997</v>
      </c>
      <c r="G351" s="18" t="s">
        <v>2379</v>
      </c>
      <c r="K351" s="18" t="s">
        <v>1822</v>
      </c>
      <c r="O351" s="18" t="s">
        <v>503</v>
      </c>
      <c r="S351" s="60" t="s">
        <v>501</v>
      </c>
      <c r="V351" s="10" t="s">
        <v>1680</v>
      </c>
      <c r="W351" s="11">
        <v>4</v>
      </c>
    </row>
    <row r="352" spans="3:23" x14ac:dyDescent="0.25">
      <c r="C352" s="18" t="s">
        <v>2241</v>
      </c>
      <c r="E352" s="57" t="s">
        <v>2587</v>
      </c>
      <c r="G352" s="18" t="s">
        <v>2597</v>
      </c>
      <c r="K352" s="18" t="s">
        <v>1511</v>
      </c>
      <c r="O352" s="18" t="s">
        <v>1856</v>
      </c>
      <c r="S352" s="60" t="s">
        <v>2564</v>
      </c>
      <c r="V352" s="10" t="s">
        <v>2005</v>
      </c>
      <c r="W352" s="11">
        <v>4</v>
      </c>
    </row>
    <row r="353" spans="3:23" x14ac:dyDescent="0.25">
      <c r="C353" s="18" t="s">
        <v>504</v>
      </c>
      <c r="E353" s="57" t="s">
        <v>682</v>
      </c>
      <c r="G353" s="18" t="s">
        <v>589</v>
      </c>
      <c r="K353" s="18" t="s">
        <v>1726</v>
      </c>
      <c r="O353" s="18" t="s">
        <v>1478</v>
      </c>
      <c r="S353" s="60" t="s">
        <v>605</v>
      </c>
      <c r="V353" s="10" t="s">
        <v>697</v>
      </c>
      <c r="W353" s="11">
        <v>4</v>
      </c>
    </row>
    <row r="354" spans="3:23" x14ac:dyDescent="0.25">
      <c r="C354" s="18" t="s">
        <v>1273</v>
      </c>
      <c r="E354" s="57" t="s">
        <v>41</v>
      </c>
      <c r="G354" s="18" t="s">
        <v>2600</v>
      </c>
      <c r="K354" s="18" t="s">
        <v>652</v>
      </c>
      <c r="O354" s="18" t="s">
        <v>2950</v>
      </c>
      <c r="S354" s="60" t="s">
        <v>1947</v>
      </c>
      <c r="V354" s="10" t="s">
        <v>478</v>
      </c>
      <c r="W354" s="11">
        <v>4</v>
      </c>
    </row>
    <row r="355" spans="3:23" x14ac:dyDescent="0.25">
      <c r="C355" s="18" t="s">
        <v>2591</v>
      </c>
      <c r="E355" s="57" t="s">
        <v>1552</v>
      </c>
      <c r="G355" s="18" t="s">
        <v>788</v>
      </c>
      <c r="K355" s="18" t="s">
        <v>304</v>
      </c>
      <c r="O355" s="18" t="s">
        <v>199</v>
      </c>
      <c r="S355" s="60" t="s">
        <v>563</v>
      </c>
      <c r="V355" s="10" t="s">
        <v>2134</v>
      </c>
      <c r="W355" s="11">
        <v>4</v>
      </c>
    </row>
    <row r="356" spans="3:23" x14ac:dyDescent="0.25">
      <c r="C356" s="18" t="s">
        <v>2593</v>
      </c>
      <c r="E356" s="57" t="s">
        <v>2594</v>
      </c>
      <c r="G356" s="18" t="s">
        <v>2602</v>
      </c>
      <c r="K356" s="18" t="s">
        <v>147</v>
      </c>
      <c r="O356" s="18" t="s">
        <v>806</v>
      </c>
      <c r="S356" s="60" t="s">
        <v>1720</v>
      </c>
      <c r="V356" s="10" t="s">
        <v>2508</v>
      </c>
      <c r="W356" s="11">
        <v>4</v>
      </c>
    </row>
    <row r="357" spans="3:23" x14ac:dyDescent="0.25">
      <c r="C357" s="18" t="s">
        <v>462</v>
      </c>
      <c r="E357" s="57" t="s">
        <v>2596</v>
      </c>
      <c r="G357" s="18" t="s">
        <v>1519</v>
      </c>
      <c r="K357" s="18" t="s">
        <v>2247</v>
      </c>
      <c r="O357" s="18" t="s">
        <v>99</v>
      </c>
      <c r="S357" s="60" t="s">
        <v>2573</v>
      </c>
      <c r="V357" s="10" t="s">
        <v>284</v>
      </c>
      <c r="W357" s="11">
        <v>4</v>
      </c>
    </row>
    <row r="358" spans="3:23" x14ac:dyDescent="0.25">
      <c r="C358" s="18" t="s">
        <v>2318</v>
      </c>
      <c r="E358" s="57" t="s">
        <v>1100</v>
      </c>
      <c r="G358" s="18" t="s">
        <v>808</v>
      </c>
      <c r="K358" s="18" t="s">
        <v>1286</v>
      </c>
      <c r="O358" s="18" t="s">
        <v>2316</v>
      </c>
      <c r="S358" s="60" t="s">
        <v>2575</v>
      </c>
      <c r="V358" s="10" t="s">
        <v>55</v>
      </c>
      <c r="W358" s="11">
        <v>4</v>
      </c>
    </row>
    <row r="359" spans="3:23" x14ac:dyDescent="0.25">
      <c r="C359" s="18" t="s">
        <v>2598</v>
      </c>
      <c r="E359" s="57" t="s">
        <v>2599</v>
      </c>
      <c r="G359" s="18" t="s">
        <v>2604</v>
      </c>
      <c r="K359" s="18" t="s">
        <v>1821</v>
      </c>
      <c r="O359" s="18" t="s">
        <v>2005</v>
      </c>
      <c r="S359" s="60" t="s">
        <v>2576</v>
      </c>
      <c r="V359" s="10" t="s">
        <v>183</v>
      </c>
      <c r="W359" s="11">
        <v>4</v>
      </c>
    </row>
    <row r="360" spans="3:23" x14ac:dyDescent="0.25">
      <c r="C360" s="18" t="s">
        <v>869</v>
      </c>
      <c r="E360" s="57" t="s">
        <v>642</v>
      </c>
      <c r="G360" s="18" t="s">
        <v>2605</v>
      </c>
      <c r="K360" s="18" t="s">
        <v>57</v>
      </c>
      <c r="O360" s="18" t="s">
        <v>2490</v>
      </c>
      <c r="S360" s="60" t="s">
        <v>2578</v>
      </c>
      <c r="V360" s="10" t="s">
        <v>976</v>
      </c>
      <c r="W360" s="11">
        <v>4</v>
      </c>
    </row>
    <row r="361" spans="3:23" x14ac:dyDescent="0.25">
      <c r="C361" s="18" t="s">
        <v>2601</v>
      </c>
      <c r="E361" s="57" t="s">
        <v>2342</v>
      </c>
      <c r="G361" s="18" t="s">
        <v>2608</v>
      </c>
      <c r="K361" s="18" t="s">
        <v>747</v>
      </c>
      <c r="O361" s="18" t="s">
        <v>3041</v>
      </c>
      <c r="S361" s="60" t="s">
        <v>2485</v>
      </c>
      <c r="V361" s="10" t="s">
        <v>2497</v>
      </c>
      <c r="W361" s="11">
        <v>4</v>
      </c>
    </row>
    <row r="362" spans="3:23" x14ac:dyDescent="0.25">
      <c r="C362" s="18" t="s">
        <v>652</v>
      </c>
      <c r="E362" s="57" t="s">
        <v>399</v>
      </c>
      <c r="G362" s="18" t="s">
        <v>50</v>
      </c>
      <c r="K362" s="18" t="s">
        <v>373</v>
      </c>
      <c r="O362" s="18" t="s">
        <v>3914</v>
      </c>
      <c r="S362" s="60" t="s">
        <v>2582</v>
      </c>
      <c r="V362" s="10" t="s">
        <v>79</v>
      </c>
      <c r="W362" s="11">
        <v>4</v>
      </c>
    </row>
    <row r="363" spans="3:23" x14ac:dyDescent="0.25">
      <c r="C363" s="18" t="s">
        <v>1975</v>
      </c>
      <c r="E363" s="57" t="s">
        <v>232</v>
      </c>
      <c r="G363" s="18" t="s">
        <v>2610</v>
      </c>
      <c r="K363" s="18" t="s">
        <v>1907</v>
      </c>
      <c r="O363" s="18" t="s">
        <v>1033</v>
      </c>
      <c r="S363" s="60" t="s">
        <v>1530</v>
      </c>
      <c r="V363" s="10" t="s">
        <v>677</v>
      </c>
      <c r="W363" s="11">
        <v>4</v>
      </c>
    </row>
    <row r="364" spans="3:23" x14ac:dyDescent="0.25">
      <c r="C364" s="18" t="s">
        <v>196</v>
      </c>
      <c r="E364" s="57" t="s">
        <v>2603</v>
      </c>
      <c r="G364" s="18" t="s">
        <v>1489</v>
      </c>
      <c r="K364" s="18" t="s">
        <v>46</v>
      </c>
      <c r="O364" s="18" t="s">
        <v>2597</v>
      </c>
      <c r="S364" s="60" t="s">
        <v>1821</v>
      </c>
      <c r="V364" s="10" t="s">
        <v>2149</v>
      </c>
      <c r="W364" s="11">
        <v>4</v>
      </c>
    </row>
    <row r="365" spans="3:23" x14ac:dyDescent="0.25">
      <c r="C365" s="18" t="s">
        <v>2356</v>
      </c>
      <c r="E365" s="57" t="s">
        <v>1198</v>
      </c>
      <c r="G365" s="18" t="s">
        <v>2614</v>
      </c>
      <c r="K365" s="18" t="s">
        <v>1446</v>
      </c>
      <c r="O365" s="18" t="s">
        <v>5728</v>
      </c>
      <c r="S365" s="60" t="s">
        <v>694</v>
      </c>
      <c r="V365" s="10" t="s">
        <v>594</v>
      </c>
      <c r="W365" s="11">
        <v>4</v>
      </c>
    </row>
    <row r="366" spans="3:23" x14ac:dyDescent="0.25">
      <c r="C366" s="18" t="s">
        <v>1272</v>
      </c>
      <c r="E366" s="57" t="s">
        <v>2579</v>
      </c>
      <c r="G366" s="18" t="s">
        <v>2615</v>
      </c>
      <c r="K366" s="18" t="s">
        <v>2606</v>
      </c>
      <c r="O366" s="18" t="s">
        <v>518</v>
      </c>
      <c r="S366" s="60" t="s">
        <v>2241</v>
      </c>
      <c r="V366" s="10" t="s">
        <v>33</v>
      </c>
      <c r="W366" s="11">
        <v>4</v>
      </c>
    </row>
    <row r="367" spans="3:23" x14ac:dyDescent="0.25">
      <c r="C367" s="18" t="s">
        <v>2607</v>
      </c>
      <c r="E367" s="57" t="s">
        <v>486</v>
      </c>
      <c r="G367" s="18" t="s">
        <v>2617</v>
      </c>
      <c r="K367" s="18" t="s">
        <v>1589</v>
      </c>
      <c r="O367" s="18" t="s">
        <v>2232</v>
      </c>
      <c r="S367" s="60" t="s">
        <v>504</v>
      </c>
      <c r="V367" s="10" t="s">
        <v>2291</v>
      </c>
      <c r="W367" s="11">
        <v>4</v>
      </c>
    </row>
    <row r="368" spans="3:23" x14ac:dyDescent="0.25">
      <c r="C368" s="18" t="s">
        <v>710</v>
      </c>
      <c r="E368" s="57" t="s">
        <v>1539</v>
      </c>
      <c r="G368" s="18" t="s">
        <v>2472</v>
      </c>
      <c r="K368" s="18" t="s">
        <v>2361</v>
      </c>
      <c r="O368" s="18" t="s">
        <v>4321</v>
      </c>
      <c r="S368" s="60" t="s">
        <v>1273</v>
      </c>
      <c r="V368" s="10" t="s">
        <v>381</v>
      </c>
      <c r="W368" s="11">
        <v>4</v>
      </c>
    </row>
    <row r="369" spans="3:23" x14ac:dyDescent="0.25">
      <c r="C369" s="18" t="s">
        <v>1642</v>
      </c>
      <c r="E369" s="57" t="s">
        <v>2609</v>
      </c>
      <c r="G369" s="18" t="s">
        <v>2399</v>
      </c>
      <c r="K369" s="18" t="s">
        <v>2611</v>
      </c>
      <c r="O369" s="18" t="s">
        <v>424</v>
      </c>
      <c r="S369" s="60" t="s">
        <v>2591</v>
      </c>
      <c r="V369" s="10" t="s">
        <v>2174</v>
      </c>
      <c r="W369" s="11">
        <v>4</v>
      </c>
    </row>
    <row r="370" spans="3:23" x14ac:dyDescent="0.25">
      <c r="C370" s="18" t="s">
        <v>844</v>
      </c>
      <c r="E370" s="57" t="s">
        <v>1990</v>
      </c>
      <c r="G370" s="18" t="s">
        <v>2621</v>
      </c>
      <c r="K370" s="18" t="s">
        <v>2612</v>
      </c>
      <c r="O370" s="18" t="s">
        <v>207</v>
      </c>
      <c r="S370" s="60" t="s">
        <v>2593</v>
      </c>
      <c r="V370" s="10" t="s">
        <v>2353</v>
      </c>
      <c r="W370" s="11">
        <v>4</v>
      </c>
    </row>
    <row r="371" spans="3:23" x14ac:dyDescent="0.25">
      <c r="C371" s="18" t="s">
        <v>569</v>
      </c>
      <c r="E371" s="57" t="s">
        <v>2613</v>
      </c>
      <c r="G371" s="18" t="s">
        <v>2622</v>
      </c>
      <c r="K371" s="18" t="s">
        <v>2482</v>
      </c>
      <c r="O371" s="18" t="s">
        <v>2361</v>
      </c>
      <c r="S371" s="60" t="s">
        <v>462</v>
      </c>
      <c r="V371" s="10" t="s">
        <v>770</v>
      </c>
      <c r="W371" s="11">
        <v>4</v>
      </c>
    </row>
    <row r="372" spans="3:23" x14ac:dyDescent="0.25">
      <c r="C372" s="18" t="s">
        <v>1646</v>
      </c>
      <c r="E372" s="57" t="s">
        <v>1418</v>
      </c>
      <c r="G372" s="18" t="s">
        <v>2626</v>
      </c>
      <c r="K372" s="18" t="s">
        <v>2616</v>
      </c>
      <c r="O372" s="18" t="s">
        <v>39</v>
      </c>
      <c r="S372" s="60" t="s">
        <v>2318</v>
      </c>
      <c r="V372" s="10" t="s">
        <v>1834</v>
      </c>
      <c r="W372" s="11">
        <v>4</v>
      </c>
    </row>
    <row r="373" spans="3:23" x14ac:dyDescent="0.25">
      <c r="C373" s="18" t="s">
        <v>734</v>
      </c>
      <c r="E373" s="57" t="s">
        <v>2380</v>
      </c>
      <c r="G373" s="18" t="s">
        <v>2628</v>
      </c>
      <c r="K373" s="18" t="s">
        <v>404</v>
      </c>
      <c r="O373" s="18" t="s">
        <v>2630</v>
      </c>
      <c r="S373" s="60" t="s">
        <v>2598</v>
      </c>
      <c r="V373" s="10" t="s">
        <v>15</v>
      </c>
      <c r="W373" s="11">
        <v>4</v>
      </c>
    </row>
    <row r="374" spans="3:23" x14ac:dyDescent="0.25">
      <c r="C374" s="18" t="s">
        <v>1550</v>
      </c>
      <c r="E374" s="57" t="s">
        <v>2618</v>
      </c>
      <c r="G374" s="18" t="s">
        <v>2630</v>
      </c>
      <c r="K374" s="18" t="s">
        <v>2619</v>
      </c>
      <c r="O374" s="18" t="s">
        <v>2192</v>
      </c>
      <c r="S374" s="60" t="s">
        <v>869</v>
      </c>
      <c r="V374" s="10" t="s">
        <v>2139</v>
      </c>
      <c r="W374" s="11">
        <v>4</v>
      </c>
    </row>
    <row r="375" spans="3:23" x14ac:dyDescent="0.25">
      <c r="C375" s="18" t="s">
        <v>2620</v>
      </c>
      <c r="E375" s="57" t="s">
        <v>348</v>
      </c>
      <c r="G375" s="18" t="s">
        <v>157</v>
      </c>
      <c r="K375" s="18" t="s">
        <v>2190</v>
      </c>
      <c r="O375" s="18" t="s">
        <v>5729</v>
      </c>
      <c r="S375" s="60" t="s">
        <v>2601</v>
      </c>
      <c r="V375" s="10" t="s">
        <v>544</v>
      </c>
      <c r="W375" s="11">
        <v>4</v>
      </c>
    </row>
    <row r="376" spans="3:23" x14ac:dyDescent="0.25">
      <c r="C376" s="18" t="s">
        <v>1232</v>
      </c>
      <c r="E376" s="57" t="s">
        <v>397</v>
      </c>
      <c r="G376" s="18" t="s">
        <v>1484</v>
      </c>
      <c r="K376" s="18" t="s">
        <v>1296</v>
      </c>
      <c r="O376" s="18" t="s">
        <v>2097</v>
      </c>
      <c r="S376" s="60" t="s">
        <v>652</v>
      </c>
      <c r="V376" s="10" t="s">
        <v>2239</v>
      </c>
      <c r="W376" s="11">
        <v>4</v>
      </c>
    </row>
    <row r="377" spans="3:23" x14ac:dyDescent="0.25">
      <c r="C377" s="18" t="s">
        <v>2326</v>
      </c>
      <c r="E377" s="57" t="s">
        <v>605</v>
      </c>
      <c r="G377" s="18" t="s">
        <v>2609</v>
      </c>
      <c r="K377" s="18" t="s">
        <v>2623</v>
      </c>
      <c r="O377" s="18" t="s">
        <v>1247</v>
      </c>
      <c r="S377" s="60" t="s">
        <v>1975</v>
      </c>
      <c r="V377" s="10" t="s">
        <v>1557</v>
      </c>
      <c r="W377" s="11">
        <v>4</v>
      </c>
    </row>
    <row r="378" spans="3:23" x14ac:dyDescent="0.25">
      <c r="C378" s="18" t="s">
        <v>2624</v>
      </c>
      <c r="E378" s="57" t="s">
        <v>2625</v>
      </c>
      <c r="G378" s="18" t="s">
        <v>2636</v>
      </c>
      <c r="K378" s="18" t="s">
        <v>367</v>
      </c>
      <c r="O378" s="18" t="s">
        <v>5053</v>
      </c>
      <c r="S378" s="60" t="s">
        <v>196</v>
      </c>
      <c r="V378" s="10" t="s">
        <v>488</v>
      </c>
      <c r="W378" s="11">
        <v>4</v>
      </c>
    </row>
    <row r="379" spans="3:23" x14ac:dyDescent="0.25">
      <c r="C379" s="18" t="s">
        <v>2627</v>
      </c>
      <c r="E379" s="57" t="s">
        <v>45</v>
      </c>
      <c r="G379" s="18" t="s">
        <v>2638</v>
      </c>
      <c r="K379" s="18" t="s">
        <v>436</v>
      </c>
      <c r="O379" s="18" t="s">
        <v>61</v>
      </c>
      <c r="S379" s="60" t="s">
        <v>2356</v>
      </c>
      <c r="V379" s="10" t="s">
        <v>1071</v>
      </c>
      <c r="W379" s="11">
        <v>4</v>
      </c>
    </row>
    <row r="380" spans="3:23" x14ac:dyDescent="0.25">
      <c r="C380" s="18" t="s">
        <v>2425</v>
      </c>
      <c r="E380" s="57" t="s">
        <v>2629</v>
      </c>
      <c r="G380" s="18" t="s">
        <v>2358</v>
      </c>
      <c r="K380" s="18" t="s">
        <v>381</v>
      </c>
      <c r="O380" s="18" t="s">
        <v>5730</v>
      </c>
      <c r="S380" s="60" t="s">
        <v>1272</v>
      </c>
      <c r="V380" s="10" t="s">
        <v>1443</v>
      </c>
      <c r="W380" s="11">
        <v>4</v>
      </c>
    </row>
    <row r="381" spans="3:23" x14ac:dyDescent="0.25">
      <c r="C381" s="18" t="s">
        <v>2631</v>
      </c>
      <c r="E381" s="57" t="s">
        <v>2512</v>
      </c>
      <c r="G381" s="18" t="s">
        <v>2640</v>
      </c>
      <c r="K381" s="18" t="s">
        <v>2632</v>
      </c>
      <c r="O381" s="18" t="s">
        <v>1142</v>
      </c>
      <c r="S381" s="60" t="s">
        <v>2607</v>
      </c>
      <c r="V381" s="10" t="s">
        <v>5</v>
      </c>
      <c r="W381" s="11">
        <v>4</v>
      </c>
    </row>
    <row r="382" spans="3:23" x14ac:dyDescent="0.25">
      <c r="C382" s="18" t="s">
        <v>898</v>
      </c>
      <c r="E382" s="57" t="s">
        <v>362</v>
      </c>
      <c r="G382" s="18" t="s">
        <v>102</v>
      </c>
      <c r="K382" s="18" t="s">
        <v>1360</v>
      </c>
      <c r="O382" s="18" t="s">
        <v>851</v>
      </c>
      <c r="S382" s="60" t="s">
        <v>710</v>
      </c>
      <c r="V382" s="10" t="s">
        <v>39</v>
      </c>
      <c r="W382" s="11">
        <v>4</v>
      </c>
    </row>
    <row r="383" spans="3:23" x14ac:dyDescent="0.25">
      <c r="C383" s="18" t="s">
        <v>625</v>
      </c>
      <c r="E383" s="57" t="s">
        <v>2633</v>
      </c>
      <c r="G383" s="18" t="s">
        <v>726</v>
      </c>
      <c r="K383" s="18" t="s">
        <v>2634</v>
      </c>
      <c r="O383" s="18" t="s">
        <v>4041</v>
      </c>
      <c r="S383" s="60" t="s">
        <v>1642</v>
      </c>
      <c r="V383" s="10" t="s">
        <v>2048</v>
      </c>
      <c r="W383" s="11">
        <v>4</v>
      </c>
    </row>
    <row r="384" spans="3:23" x14ac:dyDescent="0.25">
      <c r="C384" s="18" t="s">
        <v>1256</v>
      </c>
      <c r="E384" s="57" t="s">
        <v>2635</v>
      </c>
      <c r="G384" s="18" t="s">
        <v>478</v>
      </c>
      <c r="K384" s="18" t="s">
        <v>2637</v>
      </c>
      <c r="O384" s="18" t="s">
        <v>2249</v>
      </c>
      <c r="S384" s="60" t="s">
        <v>844</v>
      </c>
      <c r="V384" s="10" t="s">
        <v>2037</v>
      </c>
      <c r="W384" s="11">
        <v>4</v>
      </c>
    </row>
    <row r="385" spans="3:23" x14ac:dyDescent="0.25">
      <c r="C385" s="18" t="s">
        <v>2302</v>
      </c>
      <c r="E385" s="57" t="s">
        <v>2213</v>
      </c>
      <c r="G385" s="18" t="s">
        <v>2645</v>
      </c>
      <c r="K385" s="18" t="s">
        <v>2240</v>
      </c>
      <c r="O385" s="18" t="s">
        <v>2234</v>
      </c>
      <c r="S385" s="60" t="s">
        <v>569</v>
      </c>
      <c r="V385" s="10" t="s">
        <v>816</v>
      </c>
      <c r="W385" s="11">
        <v>4</v>
      </c>
    </row>
    <row r="386" spans="3:23" x14ac:dyDescent="0.25">
      <c r="C386" s="18" t="s">
        <v>2639</v>
      </c>
      <c r="E386" s="57" t="s">
        <v>2575</v>
      </c>
      <c r="G386" s="18" t="s">
        <v>2648</v>
      </c>
      <c r="K386" s="18" t="s">
        <v>2205</v>
      </c>
      <c r="O386" s="18" t="s">
        <v>960</v>
      </c>
      <c r="S386" s="60" t="s">
        <v>1646</v>
      </c>
      <c r="V386" s="10" t="s">
        <v>457</v>
      </c>
      <c r="W386" s="11">
        <v>4</v>
      </c>
    </row>
    <row r="387" spans="3:23" x14ac:dyDescent="0.25">
      <c r="C387" s="18" t="s">
        <v>1990</v>
      </c>
      <c r="E387" s="57" t="s">
        <v>2040</v>
      </c>
      <c r="G387" s="18" t="s">
        <v>1348</v>
      </c>
      <c r="K387" s="18" t="s">
        <v>2641</v>
      </c>
      <c r="O387" s="18" t="s">
        <v>46</v>
      </c>
      <c r="S387" s="60" t="s">
        <v>734</v>
      </c>
      <c r="V387" s="10" t="s">
        <v>2460</v>
      </c>
      <c r="W387" s="11">
        <v>4</v>
      </c>
    </row>
    <row r="388" spans="3:23" x14ac:dyDescent="0.25">
      <c r="C388" s="18" t="s">
        <v>2642</v>
      </c>
      <c r="E388" s="57" t="s">
        <v>1671</v>
      </c>
      <c r="G388" s="18" t="s">
        <v>2652</v>
      </c>
      <c r="K388" s="18" t="s">
        <v>2643</v>
      </c>
      <c r="O388" s="18" t="s">
        <v>3505</v>
      </c>
      <c r="S388" s="60" t="s">
        <v>1550</v>
      </c>
      <c r="V388" s="10" t="s">
        <v>529</v>
      </c>
      <c r="W388" s="11">
        <v>4</v>
      </c>
    </row>
    <row r="389" spans="3:23" x14ac:dyDescent="0.25">
      <c r="C389" s="18" t="s">
        <v>210</v>
      </c>
      <c r="E389" s="57" t="s">
        <v>737</v>
      </c>
      <c r="G389" s="18" t="s">
        <v>2654</v>
      </c>
      <c r="K389" s="18" t="s">
        <v>220</v>
      </c>
      <c r="O389" s="18" t="s">
        <v>2442</v>
      </c>
      <c r="S389" s="60" t="s">
        <v>2620</v>
      </c>
      <c r="V389" s="10" t="s">
        <v>382</v>
      </c>
      <c r="W389" s="11">
        <v>4</v>
      </c>
    </row>
    <row r="390" spans="3:23" x14ac:dyDescent="0.25">
      <c r="C390" s="18" t="s">
        <v>2644</v>
      </c>
      <c r="E390" s="57" t="s">
        <v>489</v>
      </c>
      <c r="G390" s="18" t="s">
        <v>2656</v>
      </c>
      <c r="K390" s="18" t="s">
        <v>1567</v>
      </c>
      <c r="O390" s="18" t="s">
        <v>2111</v>
      </c>
      <c r="S390" s="60" t="s">
        <v>1232</v>
      </c>
      <c r="V390" s="10" t="s">
        <v>346</v>
      </c>
      <c r="W390" s="11">
        <v>4</v>
      </c>
    </row>
    <row r="391" spans="3:23" x14ac:dyDescent="0.25">
      <c r="C391" s="18" t="s">
        <v>1066</v>
      </c>
      <c r="E391" s="57" t="s">
        <v>2530</v>
      </c>
      <c r="G391" s="18" t="s">
        <v>2658</v>
      </c>
      <c r="K391" s="18" t="s">
        <v>1581</v>
      </c>
      <c r="O391" s="18" t="s">
        <v>399</v>
      </c>
      <c r="S391" s="60" t="s">
        <v>2326</v>
      </c>
      <c r="V391" s="10" t="s">
        <v>556</v>
      </c>
      <c r="W391" s="11">
        <v>4</v>
      </c>
    </row>
    <row r="392" spans="3:23" x14ac:dyDescent="0.25">
      <c r="C392" s="18" t="s">
        <v>2646</v>
      </c>
      <c r="E392" s="57" t="s">
        <v>2647</v>
      </c>
      <c r="G392" s="18" t="s">
        <v>1284</v>
      </c>
      <c r="K392" s="18" t="s">
        <v>884</v>
      </c>
      <c r="O392" s="18" t="s">
        <v>891</v>
      </c>
      <c r="S392" s="60" t="s">
        <v>2624</v>
      </c>
      <c r="V392" s="10" t="s">
        <v>656</v>
      </c>
      <c r="W392" s="11">
        <v>4</v>
      </c>
    </row>
    <row r="393" spans="3:23" x14ac:dyDescent="0.25">
      <c r="C393" s="18" t="s">
        <v>352</v>
      </c>
      <c r="E393" s="57" t="s">
        <v>2649</v>
      </c>
      <c r="G393" s="18" t="s">
        <v>65</v>
      </c>
      <c r="K393" s="18" t="s">
        <v>2650</v>
      </c>
      <c r="O393" s="18" t="s">
        <v>3577</v>
      </c>
      <c r="S393" s="60" t="s">
        <v>2627</v>
      </c>
      <c r="V393" s="10" t="s">
        <v>1987</v>
      </c>
      <c r="W393" s="11">
        <v>4</v>
      </c>
    </row>
    <row r="394" spans="3:23" x14ac:dyDescent="0.25">
      <c r="C394" s="18" t="s">
        <v>806</v>
      </c>
      <c r="E394" s="57" t="s">
        <v>2651</v>
      </c>
      <c r="G394" s="18" t="s">
        <v>2663</v>
      </c>
      <c r="K394" s="18" t="s">
        <v>810</v>
      </c>
      <c r="O394" s="18" t="s">
        <v>1969</v>
      </c>
      <c r="S394" s="60" t="s">
        <v>2425</v>
      </c>
      <c r="V394" s="10" t="s">
        <v>2361</v>
      </c>
      <c r="W394" s="11">
        <v>4</v>
      </c>
    </row>
    <row r="395" spans="3:23" x14ac:dyDescent="0.25">
      <c r="C395" s="18" t="s">
        <v>2653</v>
      </c>
      <c r="E395" s="57" t="s">
        <v>113</v>
      </c>
      <c r="G395" s="18" t="s">
        <v>2543</v>
      </c>
      <c r="K395" s="18" t="s">
        <v>2077</v>
      </c>
      <c r="O395" s="18" t="s">
        <v>3367</v>
      </c>
      <c r="S395" s="60" t="s">
        <v>2631</v>
      </c>
      <c r="V395" s="10" t="s">
        <v>29</v>
      </c>
      <c r="W395" s="11">
        <v>4</v>
      </c>
    </row>
    <row r="396" spans="3:23" x14ac:dyDescent="0.25">
      <c r="C396" s="18" t="s">
        <v>1278</v>
      </c>
      <c r="E396" s="57" t="s">
        <v>2655</v>
      </c>
      <c r="G396" s="18" t="s">
        <v>2666</v>
      </c>
      <c r="K396" s="18" t="s">
        <v>2657</v>
      </c>
      <c r="O396" s="18" t="s">
        <v>2149</v>
      </c>
      <c r="S396" s="60" t="s">
        <v>898</v>
      </c>
      <c r="V396" s="10" t="s">
        <v>1886</v>
      </c>
      <c r="W396" s="11">
        <v>4</v>
      </c>
    </row>
    <row r="397" spans="3:23" x14ac:dyDescent="0.25">
      <c r="C397" s="18" t="s">
        <v>622</v>
      </c>
      <c r="E397" s="57" t="s">
        <v>304</v>
      </c>
      <c r="G397" s="18" t="s">
        <v>2668</v>
      </c>
      <c r="K397" s="18" t="s">
        <v>2659</v>
      </c>
      <c r="O397" s="18" t="s">
        <v>1272</v>
      </c>
      <c r="S397" s="60" t="s">
        <v>625</v>
      </c>
      <c r="V397" s="10" t="s">
        <v>1107</v>
      </c>
      <c r="W397" s="11">
        <v>3</v>
      </c>
    </row>
    <row r="398" spans="3:23" x14ac:dyDescent="0.25">
      <c r="C398" s="18" t="s">
        <v>2660</v>
      </c>
      <c r="E398" s="57" t="s">
        <v>1958</v>
      </c>
      <c r="G398" s="18" t="s">
        <v>2669</v>
      </c>
      <c r="K398" s="18" t="s">
        <v>629</v>
      </c>
      <c r="O398" s="18" t="s">
        <v>2511</v>
      </c>
      <c r="S398" s="60" t="s">
        <v>1256</v>
      </c>
      <c r="V398" s="10" t="s">
        <v>2068</v>
      </c>
      <c r="W398" s="11">
        <v>3</v>
      </c>
    </row>
    <row r="399" spans="3:23" x14ac:dyDescent="0.25">
      <c r="C399" s="18" t="s">
        <v>2367</v>
      </c>
      <c r="E399" s="57" t="s">
        <v>1357</v>
      </c>
      <c r="G399" s="18" t="s">
        <v>1147</v>
      </c>
      <c r="K399" s="18" t="s">
        <v>2661</v>
      </c>
      <c r="O399" s="18" t="s">
        <v>2508</v>
      </c>
      <c r="S399" s="60" t="s">
        <v>2302</v>
      </c>
      <c r="V399" s="10" t="s">
        <v>341</v>
      </c>
      <c r="W399" s="11">
        <v>3</v>
      </c>
    </row>
    <row r="400" spans="3:23" x14ac:dyDescent="0.25">
      <c r="C400" s="18" t="s">
        <v>2662</v>
      </c>
      <c r="E400" s="57" t="s">
        <v>568</v>
      </c>
      <c r="G400" s="18" t="s">
        <v>2672</v>
      </c>
      <c r="K400" s="18" t="s">
        <v>2664</v>
      </c>
      <c r="O400" s="18" t="s">
        <v>3729</v>
      </c>
      <c r="S400" s="60" t="s">
        <v>2639</v>
      </c>
      <c r="V400" s="10" t="s">
        <v>620</v>
      </c>
      <c r="W400" s="11">
        <v>3</v>
      </c>
    </row>
    <row r="401" spans="3:23" x14ac:dyDescent="0.25">
      <c r="C401" s="18" t="s">
        <v>2665</v>
      </c>
      <c r="E401" s="57" t="s">
        <v>1369</v>
      </c>
      <c r="G401" s="18" t="s">
        <v>2674</v>
      </c>
      <c r="K401" s="18" t="s">
        <v>1212</v>
      </c>
      <c r="O401" s="18" t="s">
        <v>5562</v>
      </c>
      <c r="S401" s="60" t="s">
        <v>1990</v>
      </c>
      <c r="V401" s="10" t="s">
        <v>891</v>
      </c>
      <c r="W401" s="11">
        <v>3</v>
      </c>
    </row>
    <row r="402" spans="3:23" x14ac:dyDescent="0.25">
      <c r="C402" s="18" t="s">
        <v>1293</v>
      </c>
      <c r="E402" s="57" t="s">
        <v>1664</v>
      </c>
      <c r="G402" s="18" t="s">
        <v>795</v>
      </c>
      <c r="K402" s="18" t="s">
        <v>2667</v>
      </c>
      <c r="O402" s="18" t="s">
        <v>2665</v>
      </c>
      <c r="S402" s="60" t="s">
        <v>2642</v>
      </c>
      <c r="V402" s="10" t="s">
        <v>2125</v>
      </c>
      <c r="W402" s="11">
        <v>3</v>
      </c>
    </row>
    <row r="403" spans="3:23" x14ac:dyDescent="0.25">
      <c r="C403" s="18" t="s">
        <v>347</v>
      </c>
      <c r="E403" s="57" t="s">
        <v>1098</v>
      </c>
      <c r="G403" s="18" t="s">
        <v>811</v>
      </c>
      <c r="K403" s="18" t="s">
        <v>368</v>
      </c>
      <c r="O403" s="18" t="s">
        <v>2636</v>
      </c>
      <c r="S403" s="60" t="s">
        <v>210</v>
      </c>
      <c r="V403" s="10" t="s">
        <v>2133</v>
      </c>
      <c r="W403" s="11">
        <v>3</v>
      </c>
    </row>
    <row r="404" spans="3:23" ht="15.75" thickBot="1" x14ac:dyDescent="0.3">
      <c r="C404" s="18" t="s">
        <v>2003</v>
      </c>
      <c r="E404" s="57" t="s">
        <v>788</v>
      </c>
      <c r="G404" s="18" t="s">
        <v>1150</v>
      </c>
      <c r="K404" s="18" t="s">
        <v>2670</v>
      </c>
      <c r="O404" s="19" t="s">
        <v>4666</v>
      </c>
      <c r="S404" s="60" t="s">
        <v>2644</v>
      </c>
      <c r="V404" s="10" t="s">
        <v>1559</v>
      </c>
      <c r="W404" s="11">
        <v>3</v>
      </c>
    </row>
    <row r="405" spans="3:23" x14ac:dyDescent="0.25">
      <c r="C405" s="18" t="s">
        <v>2671</v>
      </c>
      <c r="E405" s="57" t="s">
        <v>575</v>
      </c>
      <c r="G405" s="18" t="s">
        <v>2680</v>
      </c>
      <c r="K405" s="18" t="s">
        <v>1344</v>
      </c>
      <c r="S405" s="60" t="s">
        <v>1066</v>
      </c>
      <c r="V405" s="10" t="s">
        <v>2158</v>
      </c>
      <c r="W405" s="11">
        <v>3</v>
      </c>
    </row>
    <row r="406" spans="3:23" x14ac:dyDescent="0.25">
      <c r="C406" s="18" t="s">
        <v>1493</v>
      </c>
      <c r="E406" s="57" t="s">
        <v>1998</v>
      </c>
      <c r="G406" s="18" t="s">
        <v>566</v>
      </c>
      <c r="K406" s="18" t="s">
        <v>2271</v>
      </c>
      <c r="S406" s="60" t="s">
        <v>2646</v>
      </c>
      <c r="V406" s="10" t="s">
        <v>681</v>
      </c>
      <c r="W406" s="11">
        <v>3</v>
      </c>
    </row>
    <row r="407" spans="3:23" x14ac:dyDescent="0.25">
      <c r="C407" s="18" t="s">
        <v>2673</v>
      </c>
      <c r="E407" s="57" t="s">
        <v>1011</v>
      </c>
      <c r="G407" s="18" t="s">
        <v>101</v>
      </c>
      <c r="K407" s="18" t="s">
        <v>2166</v>
      </c>
      <c r="S407" s="60" t="s">
        <v>352</v>
      </c>
      <c r="V407" s="10" t="s">
        <v>608</v>
      </c>
      <c r="W407" s="11">
        <v>3</v>
      </c>
    </row>
    <row r="408" spans="3:23" x14ac:dyDescent="0.25">
      <c r="C408" s="18" t="s">
        <v>2675</v>
      </c>
      <c r="E408" s="57" t="s">
        <v>2676</v>
      </c>
      <c r="G408" s="18" t="s">
        <v>203</v>
      </c>
      <c r="K408" s="18" t="s">
        <v>1274</v>
      </c>
      <c r="S408" s="60" t="s">
        <v>806</v>
      </c>
      <c r="V408" s="10" t="s">
        <v>1633</v>
      </c>
      <c r="W408" s="11">
        <v>3</v>
      </c>
    </row>
    <row r="409" spans="3:23" x14ac:dyDescent="0.25">
      <c r="C409" s="18" t="s">
        <v>2677</v>
      </c>
      <c r="E409" s="57" t="s">
        <v>2361</v>
      </c>
      <c r="G409" s="18" t="s">
        <v>2685</v>
      </c>
      <c r="K409" s="18" t="s">
        <v>33</v>
      </c>
      <c r="S409" s="60" t="s">
        <v>2653</v>
      </c>
      <c r="V409" s="10" t="s">
        <v>1057</v>
      </c>
      <c r="W409" s="11">
        <v>3</v>
      </c>
    </row>
    <row r="410" spans="3:23" x14ac:dyDescent="0.25">
      <c r="C410" s="18" t="s">
        <v>2678</v>
      </c>
      <c r="E410" s="57" t="s">
        <v>1530</v>
      </c>
      <c r="G410" s="18" t="s">
        <v>1160</v>
      </c>
      <c r="K410" s="18" t="s">
        <v>2679</v>
      </c>
      <c r="S410" s="60" t="s">
        <v>1278</v>
      </c>
      <c r="V410" s="10" t="s">
        <v>2189</v>
      </c>
      <c r="W410" s="11">
        <v>3</v>
      </c>
    </row>
    <row r="411" spans="3:23" x14ac:dyDescent="0.25">
      <c r="C411" s="18" t="s">
        <v>370</v>
      </c>
      <c r="E411" s="57" t="s">
        <v>2256</v>
      </c>
      <c r="G411" s="18" t="s">
        <v>2688</v>
      </c>
      <c r="K411" s="18" t="s">
        <v>2681</v>
      </c>
      <c r="S411" s="60" t="s">
        <v>622</v>
      </c>
      <c r="V411" s="10" t="s">
        <v>505</v>
      </c>
      <c r="W411" s="11">
        <v>3</v>
      </c>
    </row>
    <row r="412" spans="3:23" x14ac:dyDescent="0.25">
      <c r="C412" s="18" t="s">
        <v>242</v>
      </c>
      <c r="E412" s="57" t="s">
        <v>2682</v>
      </c>
      <c r="G412" s="18" t="s">
        <v>2689</v>
      </c>
      <c r="K412" s="18" t="s">
        <v>1988</v>
      </c>
      <c r="S412" s="60" t="s">
        <v>2660</v>
      </c>
      <c r="V412" s="10" t="s">
        <v>2227</v>
      </c>
      <c r="W412" s="11">
        <v>3</v>
      </c>
    </row>
    <row r="413" spans="3:23" x14ac:dyDescent="0.25">
      <c r="C413" s="18" t="s">
        <v>2008</v>
      </c>
      <c r="E413" s="57" t="s">
        <v>2683</v>
      </c>
      <c r="G413" s="18" t="s">
        <v>710</v>
      </c>
      <c r="K413" s="18" t="s">
        <v>576</v>
      </c>
      <c r="S413" s="60" t="s">
        <v>2367</v>
      </c>
      <c r="V413" s="10" t="s">
        <v>1385</v>
      </c>
      <c r="W413" s="11">
        <v>3</v>
      </c>
    </row>
    <row r="414" spans="3:23" x14ac:dyDescent="0.25">
      <c r="C414" s="18" t="s">
        <v>59</v>
      </c>
      <c r="E414" s="57" t="s">
        <v>647</v>
      </c>
      <c r="G414" s="18" t="s">
        <v>2694</v>
      </c>
      <c r="K414" s="18" t="s">
        <v>2684</v>
      </c>
      <c r="S414" s="60" t="s">
        <v>2662</v>
      </c>
      <c r="V414" s="10" t="s">
        <v>698</v>
      </c>
      <c r="W414" s="11">
        <v>3</v>
      </c>
    </row>
    <row r="415" spans="3:23" x14ac:dyDescent="0.25">
      <c r="C415" s="18" t="s">
        <v>2612</v>
      </c>
      <c r="E415" s="57" t="s">
        <v>760</v>
      </c>
      <c r="G415" s="18" t="s">
        <v>1169</v>
      </c>
      <c r="K415" s="18" t="s">
        <v>296</v>
      </c>
      <c r="S415" s="60" t="s">
        <v>2665</v>
      </c>
      <c r="V415" s="10" t="s">
        <v>43</v>
      </c>
      <c r="W415" s="11">
        <v>3</v>
      </c>
    </row>
    <row r="416" spans="3:23" x14ac:dyDescent="0.25">
      <c r="C416" s="18" t="s">
        <v>2082</v>
      </c>
      <c r="E416" s="57" t="s">
        <v>769</v>
      </c>
      <c r="G416" s="18" t="s">
        <v>2386</v>
      </c>
      <c r="K416" s="18" t="s">
        <v>540</v>
      </c>
      <c r="S416" s="60" t="s">
        <v>1293</v>
      </c>
      <c r="V416" s="10" t="s">
        <v>1997</v>
      </c>
      <c r="W416" s="11">
        <v>3</v>
      </c>
    </row>
    <row r="417" spans="3:23" x14ac:dyDescent="0.25">
      <c r="C417" s="18" t="s">
        <v>2686</v>
      </c>
      <c r="E417" s="57" t="s">
        <v>2687</v>
      </c>
      <c r="G417" s="18" t="s">
        <v>2698</v>
      </c>
      <c r="K417" s="18" t="s">
        <v>694</v>
      </c>
      <c r="S417" s="60" t="s">
        <v>347</v>
      </c>
      <c r="V417" s="10" t="s">
        <v>1062</v>
      </c>
      <c r="W417" s="11">
        <v>3</v>
      </c>
    </row>
    <row r="418" spans="3:23" x14ac:dyDescent="0.25">
      <c r="C418" s="18" t="s">
        <v>442</v>
      </c>
      <c r="E418" s="57" t="s">
        <v>1458</v>
      </c>
      <c r="G418" s="18" t="s">
        <v>2700</v>
      </c>
      <c r="K418" s="18" t="s">
        <v>2690</v>
      </c>
      <c r="S418" s="60" t="s">
        <v>2003</v>
      </c>
      <c r="V418" s="10" t="s">
        <v>648</v>
      </c>
      <c r="W418" s="11">
        <v>3</v>
      </c>
    </row>
    <row r="419" spans="3:23" x14ac:dyDescent="0.25">
      <c r="C419" s="18" t="s">
        <v>2691</v>
      </c>
      <c r="E419" s="57" t="s">
        <v>473</v>
      </c>
      <c r="G419" s="18" t="s">
        <v>2701</v>
      </c>
      <c r="K419" s="18" t="s">
        <v>2692</v>
      </c>
      <c r="S419" s="60" t="s">
        <v>2671</v>
      </c>
      <c r="V419" s="10" t="s">
        <v>679</v>
      </c>
      <c r="W419" s="11">
        <v>3</v>
      </c>
    </row>
    <row r="420" spans="3:23" x14ac:dyDescent="0.25">
      <c r="C420" s="18" t="s">
        <v>2055</v>
      </c>
      <c r="E420" s="57" t="s">
        <v>2693</v>
      </c>
      <c r="G420" s="18" t="s">
        <v>1509</v>
      </c>
      <c r="K420" s="18" t="s">
        <v>2695</v>
      </c>
      <c r="S420" s="60" t="s">
        <v>1493</v>
      </c>
      <c r="V420" s="10" t="s">
        <v>310</v>
      </c>
      <c r="W420" s="11">
        <v>3</v>
      </c>
    </row>
    <row r="421" spans="3:23" x14ac:dyDescent="0.25">
      <c r="C421" s="18" t="s">
        <v>522</v>
      </c>
      <c r="E421" s="57" t="s">
        <v>2205</v>
      </c>
      <c r="G421" s="18" t="s">
        <v>2681</v>
      </c>
      <c r="K421" s="18" t="s">
        <v>2066</v>
      </c>
      <c r="S421" s="60" t="s">
        <v>2673</v>
      </c>
      <c r="V421" s="10" t="s">
        <v>596</v>
      </c>
      <c r="W421" s="11">
        <v>3</v>
      </c>
    </row>
    <row r="422" spans="3:23" x14ac:dyDescent="0.25">
      <c r="C422" s="18" t="s">
        <v>2696</v>
      </c>
      <c r="E422" s="57" t="s">
        <v>1024</v>
      </c>
      <c r="G422" s="18" t="s">
        <v>2703</v>
      </c>
      <c r="K422" s="18" t="s">
        <v>2697</v>
      </c>
      <c r="S422" s="60" t="s">
        <v>2675</v>
      </c>
      <c r="V422" s="10" t="s">
        <v>1515</v>
      </c>
      <c r="W422" s="11">
        <v>3</v>
      </c>
    </row>
    <row r="423" spans="3:23" x14ac:dyDescent="0.25">
      <c r="C423" s="18" t="s">
        <v>631</v>
      </c>
      <c r="E423" s="57" t="s">
        <v>588</v>
      </c>
      <c r="G423" s="18" t="s">
        <v>2704</v>
      </c>
      <c r="K423" s="18" t="s">
        <v>2638</v>
      </c>
      <c r="S423" s="60" t="s">
        <v>2677</v>
      </c>
      <c r="V423" s="10" t="s">
        <v>2215</v>
      </c>
      <c r="W423" s="11">
        <v>3</v>
      </c>
    </row>
    <row r="424" spans="3:23" ht="15.75" thickBot="1" x14ac:dyDescent="0.3">
      <c r="C424" s="18" t="s">
        <v>2699</v>
      </c>
      <c r="E424" s="57" t="s">
        <v>301</v>
      </c>
      <c r="G424" s="18" t="s">
        <v>2706</v>
      </c>
      <c r="K424" s="19" t="s">
        <v>2154</v>
      </c>
      <c r="S424" s="60" t="s">
        <v>2678</v>
      </c>
      <c r="V424" s="10" t="s">
        <v>895</v>
      </c>
      <c r="W424" s="11">
        <v>3</v>
      </c>
    </row>
    <row r="425" spans="3:23" x14ac:dyDescent="0.25">
      <c r="C425" s="18" t="s">
        <v>2633</v>
      </c>
      <c r="E425" s="57" t="s">
        <v>340</v>
      </c>
      <c r="G425" s="18" t="s">
        <v>2708</v>
      </c>
      <c r="S425" s="60" t="s">
        <v>370</v>
      </c>
      <c r="V425" s="10" t="s">
        <v>2390</v>
      </c>
      <c r="W425" s="11">
        <v>3</v>
      </c>
    </row>
    <row r="426" spans="3:23" x14ac:dyDescent="0.25">
      <c r="C426" s="18" t="s">
        <v>641</v>
      </c>
      <c r="E426" s="57" t="s">
        <v>359</v>
      </c>
      <c r="G426" s="18" t="s">
        <v>2233</v>
      </c>
      <c r="S426" s="60" t="s">
        <v>242</v>
      </c>
      <c r="V426" s="10" t="s">
        <v>1098</v>
      </c>
      <c r="W426" s="11">
        <v>3</v>
      </c>
    </row>
    <row r="427" spans="3:23" x14ac:dyDescent="0.25">
      <c r="C427" s="18" t="s">
        <v>2702</v>
      </c>
      <c r="E427" s="57" t="s">
        <v>1142</v>
      </c>
      <c r="G427" s="18" t="s">
        <v>2709</v>
      </c>
      <c r="S427" s="60" t="s">
        <v>2008</v>
      </c>
      <c r="V427" s="10" t="s">
        <v>2279</v>
      </c>
      <c r="W427" s="11">
        <v>3</v>
      </c>
    </row>
    <row r="428" spans="3:23" x14ac:dyDescent="0.25">
      <c r="C428" s="18" t="s">
        <v>632</v>
      </c>
      <c r="E428" s="57" t="s">
        <v>1042</v>
      </c>
      <c r="G428" s="18" t="s">
        <v>2710</v>
      </c>
      <c r="S428" s="60" t="s">
        <v>59</v>
      </c>
      <c r="V428" s="10" t="s">
        <v>705</v>
      </c>
      <c r="W428" s="11">
        <v>3</v>
      </c>
    </row>
    <row r="429" spans="3:23" x14ac:dyDescent="0.25">
      <c r="C429" s="18" t="s">
        <v>584</v>
      </c>
      <c r="E429" s="57" t="s">
        <v>552</v>
      </c>
      <c r="G429" s="18" t="s">
        <v>2711</v>
      </c>
      <c r="S429" s="60" t="s">
        <v>2612</v>
      </c>
      <c r="V429" s="10" t="s">
        <v>1168</v>
      </c>
      <c r="W429" s="11">
        <v>3</v>
      </c>
    </row>
    <row r="430" spans="3:23" x14ac:dyDescent="0.25">
      <c r="C430" s="18" t="s">
        <v>2705</v>
      </c>
      <c r="E430" s="57" t="s">
        <v>976</v>
      </c>
      <c r="G430" s="18" t="s">
        <v>1450</v>
      </c>
      <c r="S430" s="60" t="s">
        <v>2082</v>
      </c>
      <c r="V430" s="10" t="s">
        <v>492</v>
      </c>
      <c r="W430" s="11">
        <v>3</v>
      </c>
    </row>
    <row r="431" spans="3:23" x14ac:dyDescent="0.25">
      <c r="C431" s="18" t="s">
        <v>2707</v>
      </c>
      <c r="E431" s="57" t="s">
        <v>2548</v>
      </c>
      <c r="G431" s="18" t="s">
        <v>2715</v>
      </c>
      <c r="S431" s="60" t="s">
        <v>2686</v>
      </c>
      <c r="V431" s="10" t="s">
        <v>2233</v>
      </c>
      <c r="W431" s="11">
        <v>3</v>
      </c>
    </row>
    <row r="432" spans="3:23" x14ac:dyDescent="0.25">
      <c r="C432" s="18" t="s">
        <v>1118</v>
      </c>
      <c r="E432" s="57" t="s">
        <v>2306</v>
      </c>
      <c r="G432" s="18" t="s">
        <v>2717</v>
      </c>
      <c r="S432" s="60" t="s">
        <v>442</v>
      </c>
      <c r="V432" s="10" t="s">
        <v>2333</v>
      </c>
      <c r="W432" s="11">
        <v>3</v>
      </c>
    </row>
    <row r="433" spans="3:23" x14ac:dyDescent="0.25">
      <c r="C433" s="18" t="s">
        <v>287</v>
      </c>
      <c r="E433" s="57" t="s">
        <v>1682</v>
      </c>
      <c r="G433" s="18" t="s">
        <v>919</v>
      </c>
      <c r="S433" s="60" t="s">
        <v>2691</v>
      </c>
      <c r="V433" s="10" t="s">
        <v>2098</v>
      </c>
      <c r="W433" s="11">
        <v>3</v>
      </c>
    </row>
    <row r="434" spans="3:23" x14ac:dyDescent="0.25">
      <c r="C434" s="18" t="s">
        <v>2070</v>
      </c>
      <c r="E434" s="57" t="s">
        <v>1718</v>
      </c>
      <c r="G434" s="18" t="s">
        <v>2719</v>
      </c>
      <c r="S434" s="60" t="s">
        <v>2055</v>
      </c>
      <c r="V434" s="10" t="s">
        <v>1712</v>
      </c>
      <c r="W434" s="11">
        <v>3</v>
      </c>
    </row>
    <row r="435" spans="3:23" x14ac:dyDescent="0.25">
      <c r="C435" s="18" t="s">
        <v>2345</v>
      </c>
      <c r="E435" s="57" t="s">
        <v>771</v>
      </c>
      <c r="G435" s="18" t="s">
        <v>2721</v>
      </c>
      <c r="S435" s="60" t="s">
        <v>522</v>
      </c>
      <c r="V435" s="10" t="s">
        <v>1968</v>
      </c>
      <c r="W435" s="11">
        <v>3</v>
      </c>
    </row>
    <row r="436" spans="3:23" x14ac:dyDescent="0.25">
      <c r="C436" s="18" t="s">
        <v>2712</v>
      </c>
      <c r="E436" s="57" t="s">
        <v>2713</v>
      </c>
      <c r="G436" s="18" t="s">
        <v>2460</v>
      </c>
      <c r="S436" s="60" t="s">
        <v>2696</v>
      </c>
      <c r="V436" s="10" t="s">
        <v>575</v>
      </c>
      <c r="W436" s="11">
        <v>3</v>
      </c>
    </row>
    <row r="437" spans="3:23" x14ac:dyDescent="0.25">
      <c r="C437" s="18" t="s">
        <v>2714</v>
      </c>
      <c r="E437" s="57" t="s">
        <v>2497</v>
      </c>
      <c r="G437" s="18" t="s">
        <v>2724</v>
      </c>
      <c r="S437" s="60" t="s">
        <v>631</v>
      </c>
      <c r="V437" s="10" t="s">
        <v>324</v>
      </c>
      <c r="W437" s="11">
        <v>3</v>
      </c>
    </row>
    <row r="438" spans="3:23" x14ac:dyDescent="0.25">
      <c r="C438" s="18" t="s">
        <v>2716</v>
      </c>
      <c r="E438" s="57" t="s">
        <v>894</v>
      </c>
      <c r="G438" s="18" t="s">
        <v>2726</v>
      </c>
      <c r="S438" s="60" t="s">
        <v>2699</v>
      </c>
      <c r="V438" s="10" t="s">
        <v>1799</v>
      </c>
      <c r="W438" s="11">
        <v>3</v>
      </c>
    </row>
    <row r="439" spans="3:23" x14ac:dyDescent="0.25">
      <c r="C439" s="18" t="s">
        <v>2718</v>
      </c>
      <c r="E439" s="57" t="s">
        <v>516</v>
      </c>
      <c r="G439" s="18" t="s">
        <v>2583</v>
      </c>
      <c r="S439" s="60" t="s">
        <v>2633</v>
      </c>
      <c r="V439" s="10" t="s">
        <v>1963</v>
      </c>
      <c r="W439" s="11">
        <v>3</v>
      </c>
    </row>
    <row r="440" spans="3:23" x14ac:dyDescent="0.25">
      <c r="C440" s="18" t="s">
        <v>2636</v>
      </c>
      <c r="E440" s="57" t="s">
        <v>1018</v>
      </c>
      <c r="G440" s="18" t="s">
        <v>2728</v>
      </c>
      <c r="S440" s="60" t="s">
        <v>641</v>
      </c>
      <c r="V440" s="10" t="s">
        <v>2248</v>
      </c>
      <c r="W440" s="11">
        <v>3</v>
      </c>
    </row>
    <row r="441" spans="3:23" x14ac:dyDescent="0.25">
      <c r="C441" s="18" t="s">
        <v>2720</v>
      </c>
      <c r="E441" s="57" t="s">
        <v>581</v>
      </c>
      <c r="G441" s="18" t="s">
        <v>1212</v>
      </c>
      <c r="S441" s="60" t="s">
        <v>2702</v>
      </c>
      <c r="V441" s="10" t="s">
        <v>2386</v>
      </c>
      <c r="W441" s="11">
        <v>3</v>
      </c>
    </row>
    <row r="442" spans="3:23" x14ac:dyDescent="0.25">
      <c r="C442" s="18" t="s">
        <v>1991</v>
      </c>
      <c r="E442" s="57" t="s">
        <v>2722</v>
      </c>
      <c r="G442" s="18" t="s">
        <v>1839</v>
      </c>
      <c r="S442" s="60" t="s">
        <v>632</v>
      </c>
      <c r="V442" s="10" t="s">
        <v>1037</v>
      </c>
      <c r="W442" s="11">
        <v>3</v>
      </c>
    </row>
    <row r="443" spans="3:23" x14ac:dyDescent="0.25">
      <c r="C443" s="18" t="s">
        <v>2723</v>
      </c>
      <c r="E443" s="57" t="s">
        <v>302</v>
      </c>
      <c r="G443" s="18" t="s">
        <v>2730</v>
      </c>
      <c r="S443" s="60" t="s">
        <v>584</v>
      </c>
      <c r="V443" s="10" t="s">
        <v>1059</v>
      </c>
      <c r="W443" s="11">
        <v>3</v>
      </c>
    </row>
    <row r="444" spans="3:23" x14ac:dyDescent="0.25">
      <c r="C444" s="18" t="s">
        <v>611</v>
      </c>
      <c r="E444" s="57" t="s">
        <v>2725</v>
      </c>
      <c r="G444" s="18" t="s">
        <v>2732</v>
      </c>
      <c r="S444" s="60" t="s">
        <v>2705</v>
      </c>
      <c r="V444" s="10" t="s">
        <v>2376</v>
      </c>
      <c r="W444" s="11">
        <v>3</v>
      </c>
    </row>
    <row r="445" spans="3:23" x14ac:dyDescent="0.25">
      <c r="C445" s="18" t="s">
        <v>2727</v>
      </c>
      <c r="E445" s="57" t="s">
        <v>13</v>
      </c>
      <c r="G445" s="18" t="s">
        <v>2734</v>
      </c>
      <c r="S445" s="60" t="s">
        <v>2707</v>
      </c>
      <c r="V445" s="10" t="s">
        <v>1403</v>
      </c>
      <c r="W445" s="11">
        <v>3</v>
      </c>
    </row>
    <row r="446" spans="3:23" x14ac:dyDescent="0.25">
      <c r="C446" s="18" t="s">
        <v>2667</v>
      </c>
      <c r="E446" s="57" t="s">
        <v>2462</v>
      </c>
      <c r="G446" s="18" t="s">
        <v>744</v>
      </c>
      <c r="S446" s="60" t="s">
        <v>1118</v>
      </c>
      <c r="V446" s="10" t="s">
        <v>726</v>
      </c>
      <c r="W446" s="11">
        <v>3</v>
      </c>
    </row>
    <row r="447" spans="3:23" x14ac:dyDescent="0.25">
      <c r="C447" s="18" t="s">
        <v>2729</v>
      </c>
      <c r="E447" s="57" t="s">
        <v>2379</v>
      </c>
      <c r="G447" s="18" t="s">
        <v>2189</v>
      </c>
      <c r="S447" s="60" t="s">
        <v>287</v>
      </c>
      <c r="V447" s="10" t="s">
        <v>2294</v>
      </c>
      <c r="W447" s="11">
        <v>3</v>
      </c>
    </row>
    <row r="448" spans="3:23" x14ac:dyDescent="0.25">
      <c r="C448" s="18" t="s">
        <v>2170</v>
      </c>
      <c r="E448" s="57" t="s">
        <v>1287</v>
      </c>
      <c r="G448" s="18" t="s">
        <v>717</v>
      </c>
      <c r="S448" s="60" t="s">
        <v>2070</v>
      </c>
      <c r="V448" s="10" t="s">
        <v>2262</v>
      </c>
      <c r="W448" s="11">
        <v>3</v>
      </c>
    </row>
    <row r="449" spans="3:23" x14ac:dyDescent="0.25">
      <c r="C449" s="18" t="s">
        <v>2409</v>
      </c>
      <c r="E449" s="57" t="s">
        <v>1963</v>
      </c>
      <c r="G449" s="18" t="s">
        <v>1047</v>
      </c>
      <c r="S449" s="60" t="s">
        <v>2345</v>
      </c>
      <c r="V449" s="10" t="s">
        <v>2342</v>
      </c>
      <c r="W449" s="11">
        <v>3</v>
      </c>
    </row>
    <row r="450" spans="3:23" x14ac:dyDescent="0.25">
      <c r="C450" s="18" t="s">
        <v>2731</v>
      </c>
      <c r="E450" s="57" t="s">
        <v>2057</v>
      </c>
      <c r="G450" s="18" t="s">
        <v>2240</v>
      </c>
      <c r="S450" s="60" t="s">
        <v>2712</v>
      </c>
      <c r="V450" s="10" t="s">
        <v>1131</v>
      </c>
      <c r="W450" s="11">
        <v>3</v>
      </c>
    </row>
    <row r="451" spans="3:23" x14ac:dyDescent="0.25">
      <c r="C451" s="18" t="s">
        <v>2310</v>
      </c>
      <c r="E451" s="57" t="s">
        <v>2733</v>
      </c>
      <c r="G451" s="18" t="s">
        <v>266</v>
      </c>
      <c r="S451" s="60" t="s">
        <v>2714</v>
      </c>
      <c r="V451" s="10" t="s">
        <v>2454</v>
      </c>
      <c r="W451" s="11">
        <v>3</v>
      </c>
    </row>
    <row r="452" spans="3:23" x14ac:dyDescent="0.25">
      <c r="C452" s="18" t="s">
        <v>2335</v>
      </c>
      <c r="E452" s="57" t="s">
        <v>778</v>
      </c>
      <c r="G452" s="18" t="s">
        <v>704</v>
      </c>
      <c r="S452" s="60" t="s">
        <v>2716</v>
      </c>
      <c r="V452" s="10" t="s">
        <v>2052</v>
      </c>
      <c r="W452" s="11">
        <v>3</v>
      </c>
    </row>
    <row r="453" spans="3:23" x14ac:dyDescent="0.25">
      <c r="C453" s="18" t="s">
        <v>2735</v>
      </c>
      <c r="E453" s="57" t="s">
        <v>548</v>
      </c>
      <c r="G453" s="18" t="s">
        <v>771</v>
      </c>
      <c r="S453" s="60" t="s">
        <v>2718</v>
      </c>
      <c r="V453" s="10" t="s">
        <v>83</v>
      </c>
      <c r="W453" s="11">
        <v>3</v>
      </c>
    </row>
    <row r="454" spans="3:23" x14ac:dyDescent="0.25">
      <c r="C454" s="18" t="s">
        <v>2736</v>
      </c>
      <c r="E454" s="57" t="s">
        <v>256</v>
      </c>
      <c r="G454" s="18" t="s">
        <v>2740</v>
      </c>
      <c r="S454" s="60" t="s">
        <v>2636</v>
      </c>
      <c r="V454" s="10" t="s">
        <v>1726</v>
      </c>
      <c r="W454" s="11">
        <v>3</v>
      </c>
    </row>
    <row r="455" spans="3:23" x14ac:dyDescent="0.25">
      <c r="C455" s="18" t="s">
        <v>2737</v>
      </c>
      <c r="E455" s="57" t="s">
        <v>1108</v>
      </c>
      <c r="G455" s="18" t="s">
        <v>2741</v>
      </c>
      <c r="S455" s="60" t="s">
        <v>2720</v>
      </c>
      <c r="V455" s="10" t="s">
        <v>2479</v>
      </c>
      <c r="W455" s="11">
        <v>3</v>
      </c>
    </row>
    <row r="456" spans="3:23" x14ac:dyDescent="0.25">
      <c r="C456" s="18" t="s">
        <v>2083</v>
      </c>
      <c r="E456" s="57" t="s">
        <v>2578</v>
      </c>
      <c r="G456" s="18" t="s">
        <v>794</v>
      </c>
      <c r="S456" s="60" t="s">
        <v>1991</v>
      </c>
      <c r="V456" s="10" t="s">
        <v>2351</v>
      </c>
      <c r="W456" s="11">
        <v>3</v>
      </c>
    </row>
    <row r="457" spans="3:23" x14ac:dyDescent="0.25">
      <c r="C457" s="18" t="s">
        <v>1595</v>
      </c>
      <c r="E457" s="57" t="s">
        <v>618</v>
      </c>
      <c r="G457" s="18" t="s">
        <v>2743</v>
      </c>
      <c r="S457" s="60" t="s">
        <v>2723</v>
      </c>
      <c r="V457" s="10" t="s">
        <v>2493</v>
      </c>
      <c r="W457" s="11">
        <v>3</v>
      </c>
    </row>
    <row r="458" spans="3:23" x14ac:dyDescent="0.25">
      <c r="C458" s="18" t="s">
        <v>2738</v>
      </c>
      <c r="E458" s="57" t="s">
        <v>2739</v>
      </c>
      <c r="G458" s="18" t="s">
        <v>2291</v>
      </c>
      <c r="S458" s="60" t="s">
        <v>611</v>
      </c>
      <c r="V458" s="10" t="s">
        <v>2472</v>
      </c>
      <c r="W458" s="11">
        <v>3</v>
      </c>
    </row>
    <row r="459" spans="3:23" x14ac:dyDescent="0.25">
      <c r="C459" s="18" t="s">
        <v>2276</v>
      </c>
      <c r="E459" s="57" t="s">
        <v>905</v>
      </c>
      <c r="G459" s="18" t="s">
        <v>2745</v>
      </c>
      <c r="S459" s="60" t="s">
        <v>2727</v>
      </c>
      <c r="V459" s="10" t="s">
        <v>2156</v>
      </c>
      <c r="W459" s="11">
        <v>3</v>
      </c>
    </row>
    <row r="460" spans="3:23" x14ac:dyDescent="0.25">
      <c r="C460" s="18" t="s">
        <v>1315</v>
      </c>
      <c r="E460" s="57" t="s">
        <v>279</v>
      </c>
      <c r="G460" s="18" t="s">
        <v>561</v>
      </c>
      <c r="S460" s="60" t="s">
        <v>2667</v>
      </c>
      <c r="V460" s="10" t="s">
        <v>87</v>
      </c>
      <c r="W460" s="11">
        <v>3</v>
      </c>
    </row>
    <row r="461" spans="3:23" x14ac:dyDescent="0.25">
      <c r="C461" s="18" t="s">
        <v>1203</v>
      </c>
      <c r="E461" s="57" t="s">
        <v>746</v>
      </c>
      <c r="G461" s="18" t="s">
        <v>498</v>
      </c>
      <c r="S461" s="60" t="s">
        <v>2729</v>
      </c>
      <c r="V461" s="10" t="s">
        <v>2203</v>
      </c>
      <c r="W461" s="11">
        <v>3</v>
      </c>
    </row>
    <row r="462" spans="3:23" x14ac:dyDescent="0.25">
      <c r="C462" s="18" t="s">
        <v>1511</v>
      </c>
      <c r="E462" s="57" t="s">
        <v>1879</v>
      </c>
      <c r="G462" s="18" t="s">
        <v>2516</v>
      </c>
      <c r="S462" s="60" t="s">
        <v>2170</v>
      </c>
      <c r="V462" s="10" t="s">
        <v>2512</v>
      </c>
      <c r="W462" s="11">
        <v>3</v>
      </c>
    </row>
    <row r="463" spans="3:23" x14ac:dyDescent="0.25">
      <c r="C463" s="18" t="s">
        <v>2742</v>
      </c>
      <c r="E463" s="57" t="s">
        <v>1511</v>
      </c>
      <c r="G463" s="18" t="s">
        <v>324</v>
      </c>
      <c r="S463" s="60" t="s">
        <v>2409</v>
      </c>
      <c r="V463" s="10" t="s">
        <v>2140</v>
      </c>
      <c r="W463" s="11">
        <v>3</v>
      </c>
    </row>
    <row r="464" spans="3:23" x14ac:dyDescent="0.25">
      <c r="C464" s="18" t="s">
        <v>1668</v>
      </c>
      <c r="E464" s="57" t="s">
        <v>1656</v>
      </c>
      <c r="G464" s="18" t="s">
        <v>2746</v>
      </c>
      <c r="S464" s="60" t="s">
        <v>2731</v>
      </c>
      <c r="V464" s="10" t="s">
        <v>1982</v>
      </c>
      <c r="W464" s="11">
        <v>3</v>
      </c>
    </row>
    <row r="465" spans="3:23" x14ac:dyDescent="0.25">
      <c r="C465" s="18" t="s">
        <v>2402</v>
      </c>
      <c r="E465" s="57" t="s">
        <v>2744</v>
      </c>
      <c r="G465" s="18" t="s">
        <v>2748</v>
      </c>
      <c r="S465" s="60" t="s">
        <v>2310</v>
      </c>
      <c r="V465" s="10" t="s">
        <v>473</v>
      </c>
      <c r="W465" s="11">
        <v>3</v>
      </c>
    </row>
    <row r="466" spans="3:23" x14ac:dyDescent="0.25">
      <c r="C466" s="18" t="s">
        <v>629</v>
      </c>
      <c r="E466" s="57" t="s">
        <v>1034</v>
      </c>
      <c r="G466" s="18" t="s">
        <v>1128</v>
      </c>
      <c r="S466" s="60" t="s">
        <v>2335</v>
      </c>
      <c r="V466" s="10" t="s">
        <v>285</v>
      </c>
      <c r="W466" s="11">
        <v>3</v>
      </c>
    </row>
    <row r="467" spans="3:23" x14ac:dyDescent="0.25">
      <c r="C467" s="18" t="s">
        <v>763</v>
      </c>
      <c r="E467" s="57" t="s">
        <v>158</v>
      </c>
      <c r="G467" s="18" t="s">
        <v>2751</v>
      </c>
      <c r="S467" s="60" t="s">
        <v>2735</v>
      </c>
      <c r="V467" s="10" t="s">
        <v>2355</v>
      </c>
      <c r="W467" s="11">
        <v>3</v>
      </c>
    </row>
    <row r="468" spans="3:23" x14ac:dyDescent="0.25">
      <c r="C468" s="18" t="s">
        <v>2011</v>
      </c>
      <c r="E468" s="57" t="s">
        <v>2174</v>
      </c>
      <c r="G468" s="18" t="s">
        <v>2753</v>
      </c>
      <c r="S468" s="60" t="s">
        <v>2736</v>
      </c>
      <c r="V468" s="10" t="s">
        <v>2564</v>
      </c>
      <c r="W468" s="11">
        <v>3</v>
      </c>
    </row>
    <row r="469" spans="3:23" x14ac:dyDescent="0.25">
      <c r="C469" s="18" t="s">
        <v>2313</v>
      </c>
      <c r="E469" s="57" t="s">
        <v>1455</v>
      </c>
      <c r="G469" s="18" t="s">
        <v>1414</v>
      </c>
      <c r="S469" s="60" t="s">
        <v>2737</v>
      </c>
      <c r="V469" s="10" t="s">
        <v>1720</v>
      </c>
      <c r="W469" s="11">
        <v>3</v>
      </c>
    </row>
    <row r="470" spans="3:23" x14ac:dyDescent="0.25">
      <c r="C470" s="18" t="s">
        <v>394</v>
      </c>
      <c r="E470" s="57" t="s">
        <v>2433</v>
      </c>
      <c r="G470" s="18" t="s">
        <v>1983</v>
      </c>
      <c r="S470" s="60" t="s">
        <v>2083</v>
      </c>
      <c r="V470" s="10" t="s">
        <v>2485</v>
      </c>
      <c r="W470" s="11">
        <v>3</v>
      </c>
    </row>
    <row r="471" spans="3:23" x14ac:dyDescent="0.25">
      <c r="C471" s="18" t="s">
        <v>2747</v>
      </c>
      <c r="E471" s="57" t="s">
        <v>1646</v>
      </c>
      <c r="G471" s="18" t="s">
        <v>777</v>
      </c>
      <c r="S471" s="60" t="s">
        <v>1595</v>
      </c>
      <c r="V471" s="10" t="s">
        <v>1821</v>
      </c>
      <c r="W471" s="11">
        <v>3</v>
      </c>
    </row>
    <row r="472" spans="3:23" x14ac:dyDescent="0.25">
      <c r="C472" s="18" t="s">
        <v>1362</v>
      </c>
      <c r="E472" s="57" t="s">
        <v>1960</v>
      </c>
      <c r="G472" s="18" t="s">
        <v>2756</v>
      </c>
      <c r="S472" s="60" t="s">
        <v>2738</v>
      </c>
      <c r="V472" s="10" t="s">
        <v>504</v>
      </c>
      <c r="W472" s="11">
        <v>3</v>
      </c>
    </row>
    <row r="473" spans="3:23" x14ac:dyDescent="0.25">
      <c r="C473" s="18" t="s">
        <v>2749</v>
      </c>
      <c r="E473" s="57" t="s">
        <v>2750</v>
      </c>
      <c r="G473" s="18" t="s">
        <v>2757</v>
      </c>
      <c r="S473" s="60" t="s">
        <v>2276</v>
      </c>
      <c r="V473" s="10" t="s">
        <v>1273</v>
      </c>
      <c r="W473" s="11">
        <v>3</v>
      </c>
    </row>
    <row r="474" spans="3:23" x14ac:dyDescent="0.25">
      <c r="C474" s="18" t="s">
        <v>2752</v>
      </c>
      <c r="E474" s="57" t="s">
        <v>1122</v>
      </c>
      <c r="G474" s="18" t="s">
        <v>2758</v>
      </c>
      <c r="S474" s="60" t="s">
        <v>1315</v>
      </c>
      <c r="V474" s="10" t="s">
        <v>869</v>
      </c>
      <c r="W474" s="11">
        <v>3</v>
      </c>
    </row>
    <row r="475" spans="3:23" x14ac:dyDescent="0.25">
      <c r="C475" s="18" t="s">
        <v>1816</v>
      </c>
      <c r="E475" s="57" t="s">
        <v>2754</v>
      </c>
      <c r="G475" s="18" t="s">
        <v>2759</v>
      </c>
      <c r="S475" s="60" t="s">
        <v>1203</v>
      </c>
      <c r="V475" s="10" t="s">
        <v>652</v>
      </c>
      <c r="W475" s="11">
        <v>3</v>
      </c>
    </row>
    <row r="476" spans="3:23" x14ac:dyDescent="0.25">
      <c r="C476" s="18" t="s">
        <v>901</v>
      </c>
      <c r="E476" s="57" t="s">
        <v>2161</v>
      </c>
      <c r="G476" s="18" t="s">
        <v>2760</v>
      </c>
      <c r="S476" s="60" t="s">
        <v>1511</v>
      </c>
      <c r="V476" s="10" t="s">
        <v>710</v>
      </c>
      <c r="W476" s="11">
        <v>3</v>
      </c>
    </row>
    <row r="477" spans="3:23" x14ac:dyDescent="0.25">
      <c r="C477" s="18" t="s">
        <v>2638</v>
      </c>
      <c r="E477" s="57" t="s">
        <v>2755</v>
      </c>
      <c r="G477" s="18" t="s">
        <v>2478</v>
      </c>
      <c r="S477" s="60" t="s">
        <v>2742</v>
      </c>
      <c r="V477" s="10" t="s">
        <v>844</v>
      </c>
      <c r="W477" s="11">
        <v>3</v>
      </c>
    </row>
    <row r="478" spans="3:23" x14ac:dyDescent="0.25">
      <c r="C478" s="18" t="s">
        <v>564</v>
      </c>
      <c r="E478" s="57" t="s">
        <v>2520</v>
      </c>
      <c r="G478" s="18" t="s">
        <v>2762</v>
      </c>
      <c r="S478" s="60" t="s">
        <v>1668</v>
      </c>
      <c r="V478" s="10" t="s">
        <v>569</v>
      </c>
      <c r="W478" s="11">
        <v>3</v>
      </c>
    </row>
    <row r="479" spans="3:23" x14ac:dyDescent="0.25">
      <c r="C479" s="18" t="s">
        <v>2183</v>
      </c>
      <c r="E479" s="57" t="s">
        <v>625</v>
      </c>
      <c r="G479" s="18" t="s">
        <v>2763</v>
      </c>
      <c r="S479" s="60" t="s">
        <v>2402</v>
      </c>
      <c r="V479" s="10" t="s">
        <v>2326</v>
      </c>
      <c r="W479" s="11">
        <v>3</v>
      </c>
    </row>
    <row r="480" spans="3:23" x14ac:dyDescent="0.25">
      <c r="C480" s="18" t="s">
        <v>304</v>
      </c>
      <c r="E480" s="57" t="s">
        <v>2211</v>
      </c>
      <c r="G480" s="18" t="s">
        <v>1217</v>
      </c>
      <c r="S480" s="60" t="s">
        <v>629</v>
      </c>
      <c r="V480" s="10" t="s">
        <v>2425</v>
      </c>
      <c r="W480" s="11">
        <v>3</v>
      </c>
    </row>
    <row r="481" spans="3:23" x14ac:dyDescent="0.25">
      <c r="C481" s="18" t="s">
        <v>2536</v>
      </c>
      <c r="E481" s="57" t="s">
        <v>2759</v>
      </c>
      <c r="G481" s="18" t="s">
        <v>2765</v>
      </c>
      <c r="S481" s="60" t="s">
        <v>763</v>
      </c>
      <c r="V481" s="10" t="s">
        <v>625</v>
      </c>
      <c r="W481" s="11">
        <v>3</v>
      </c>
    </row>
    <row r="482" spans="3:23" x14ac:dyDescent="0.25">
      <c r="C482" s="18" t="s">
        <v>1721</v>
      </c>
      <c r="E482" s="57" t="s">
        <v>634</v>
      </c>
      <c r="G482" s="18" t="s">
        <v>2768</v>
      </c>
      <c r="S482" s="60" t="s">
        <v>2011</v>
      </c>
      <c r="V482" s="10" t="s">
        <v>1990</v>
      </c>
      <c r="W482" s="11">
        <v>3</v>
      </c>
    </row>
    <row r="483" spans="3:23" x14ac:dyDescent="0.25">
      <c r="C483" s="18" t="s">
        <v>2761</v>
      </c>
      <c r="E483" s="57" t="s">
        <v>102</v>
      </c>
      <c r="G483" s="18" t="s">
        <v>2770</v>
      </c>
      <c r="S483" s="60" t="s">
        <v>2313</v>
      </c>
      <c r="V483" s="10" t="s">
        <v>210</v>
      </c>
      <c r="W483" s="11">
        <v>3</v>
      </c>
    </row>
    <row r="484" spans="3:23" x14ac:dyDescent="0.25">
      <c r="C484" s="18" t="s">
        <v>852</v>
      </c>
      <c r="E484" s="57" t="s">
        <v>183</v>
      </c>
      <c r="G484" s="18" t="s">
        <v>2773</v>
      </c>
      <c r="S484" s="60" t="s">
        <v>394</v>
      </c>
      <c r="V484" s="10" t="s">
        <v>2644</v>
      </c>
      <c r="W484" s="11">
        <v>3</v>
      </c>
    </row>
    <row r="485" spans="3:23" x14ac:dyDescent="0.25">
      <c r="C485" s="18" t="s">
        <v>2437</v>
      </c>
      <c r="E485" s="57" t="s">
        <v>161</v>
      </c>
      <c r="G485" s="18" t="s">
        <v>2774</v>
      </c>
      <c r="S485" s="60" t="s">
        <v>2747</v>
      </c>
      <c r="V485" s="10" t="s">
        <v>622</v>
      </c>
      <c r="W485" s="11">
        <v>3</v>
      </c>
    </row>
    <row r="486" spans="3:23" x14ac:dyDescent="0.25">
      <c r="C486" s="18" t="s">
        <v>2229</v>
      </c>
      <c r="E486" s="57" t="s">
        <v>2764</v>
      </c>
      <c r="G486" s="18" t="s">
        <v>2401</v>
      </c>
      <c r="S486" s="60" t="s">
        <v>1362</v>
      </c>
      <c r="V486" s="10" t="s">
        <v>2665</v>
      </c>
      <c r="W486" s="11">
        <v>3</v>
      </c>
    </row>
    <row r="487" spans="3:23" x14ac:dyDescent="0.25">
      <c r="C487" s="18" t="s">
        <v>2447</v>
      </c>
      <c r="E487" s="57" t="s">
        <v>1175</v>
      </c>
      <c r="G487" s="18" t="s">
        <v>736</v>
      </c>
      <c r="S487" s="60" t="s">
        <v>2749</v>
      </c>
      <c r="V487" s="10" t="s">
        <v>2003</v>
      </c>
      <c r="W487" s="11">
        <v>3</v>
      </c>
    </row>
    <row r="488" spans="3:23" x14ac:dyDescent="0.25">
      <c r="C488" s="18" t="s">
        <v>2766</v>
      </c>
      <c r="E488" s="57" t="s">
        <v>2767</v>
      </c>
      <c r="G488" s="18" t="s">
        <v>1385</v>
      </c>
      <c r="S488" s="60" t="s">
        <v>2752</v>
      </c>
      <c r="V488" s="10" t="s">
        <v>242</v>
      </c>
      <c r="W488" s="11">
        <v>3</v>
      </c>
    </row>
    <row r="489" spans="3:23" x14ac:dyDescent="0.25">
      <c r="C489" s="18" t="s">
        <v>547</v>
      </c>
      <c r="E489" s="57" t="s">
        <v>2769</v>
      </c>
      <c r="G489" s="18" t="s">
        <v>2776</v>
      </c>
      <c r="S489" s="60" t="s">
        <v>1816</v>
      </c>
      <c r="V489" s="10" t="s">
        <v>2008</v>
      </c>
      <c r="W489" s="11">
        <v>3</v>
      </c>
    </row>
    <row r="490" spans="3:23" x14ac:dyDescent="0.25">
      <c r="C490" s="18" t="s">
        <v>2771</v>
      </c>
      <c r="E490" s="57" t="s">
        <v>2772</v>
      </c>
      <c r="G490" s="18" t="s">
        <v>553</v>
      </c>
      <c r="S490" s="60" t="s">
        <v>901</v>
      </c>
      <c r="V490" s="10" t="s">
        <v>59</v>
      </c>
      <c r="W490" s="11">
        <v>3</v>
      </c>
    </row>
    <row r="491" spans="3:23" x14ac:dyDescent="0.25">
      <c r="C491" s="18" t="s">
        <v>1351</v>
      </c>
      <c r="E491" s="57" t="s">
        <v>321</v>
      </c>
      <c r="G491" s="18" t="s">
        <v>2779</v>
      </c>
      <c r="S491" s="60" t="s">
        <v>2638</v>
      </c>
      <c r="V491" s="10" t="s">
        <v>2612</v>
      </c>
      <c r="W491" s="11">
        <v>3</v>
      </c>
    </row>
    <row r="492" spans="3:23" x14ac:dyDescent="0.25">
      <c r="C492" s="18" t="s">
        <v>1357</v>
      </c>
      <c r="E492" s="57" t="s">
        <v>671</v>
      </c>
      <c r="G492" s="18" t="s">
        <v>1266</v>
      </c>
      <c r="S492" s="60" t="s">
        <v>564</v>
      </c>
      <c r="V492" s="10" t="s">
        <v>2082</v>
      </c>
      <c r="W492" s="11">
        <v>3</v>
      </c>
    </row>
    <row r="493" spans="3:23" x14ac:dyDescent="0.25">
      <c r="C493" s="18" t="s">
        <v>925</v>
      </c>
      <c r="E493" s="57" t="s">
        <v>1420</v>
      </c>
      <c r="G493" s="18" t="s">
        <v>2479</v>
      </c>
      <c r="S493" s="60" t="s">
        <v>2183</v>
      </c>
      <c r="V493" s="10" t="s">
        <v>2696</v>
      </c>
      <c r="W493" s="11">
        <v>3</v>
      </c>
    </row>
    <row r="494" spans="3:23" x14ac:dyDescent="0.25">
      <c r="C494" s="18" t="s">
        <v>2590</v>
      </c>
      <c r="E494" s="57" t="s">
        <v>2775</v>
      </c>
      <c r="G494" s="18" t="s">
        <v>2782</v>
      </c>
      <c r="S494" s="60" t="s">
        <v>304</v>
      </c>
      <c r="V494" s="10" t="s">
        <v>631</v>
      </c>
      <c r="W494" s="11">
        <v>3</v>
      </c>
    </row>
    <row r="495" spans="3:23" x14ac:dyDescent="0.25">
      <c r="C495" s="18" t="s">
        <v>1949</v>
      </c>
      <c r="E495" s="57" t="s">
        <v>480</v>
      </c>
      <c r="G495" s="18" t="s">
        <v>2784</v>
      </c>
      <c r="S495" s="60" t="s">
        <v>2536</v>
      </c>
      <c r="V495" s="10" t="s">
        <v>2633</v>
      </c>
      <c r="W495" s="11">
        <v>3</v>
      </c>
    </row>
    <row r="496" spans="3:23" x14ac:dyDescent="0.25">
      <c r="C496" s="18" t="s">
        <v>2411</v>
      </c>
      <c r="E496" s="57" t="s">
        <v>2777</v>
      </c>
      <c r="G496" s="18" t="s">
        <v>869</v>
      </c>
      <c r="S496" s="60" t="s">
        <v>1721</v>
      </c>
      <c r="V496" s="10" t="s">
        <v>632</v>
      </c>
      <c r="W496" s="11">
        <v>3</v>
      </c>
    </row>
    <row r="497" spans="3:23" x14ac:dyDescent="0.25">
      <c r="C497" s="18" t="s">
        <v>2606</v>
      </c>
      <c r="E497" s="57" t="s">
        <v>2778</v>
      </c>
      <c r="G497" s="18" t="s">
        <v>2786</v>
      </c>
      <c r="S497" s="60" t="s">
        <v>2761</v>
      </c>
      <c r="V497" s="10" t="s">
        <v>287</v>
      </c>
      <c r="W497" s="11">
        <v>3</v>
      </c>
    </row>
    <row r="498" spans="3:23" x14ac:dyDescent="0.25">
      <c r="C498" s="18" t="s">
        <v>2780</v>
      </c>
      <c r="E498" s="57" t="s">
        <v>2155</v>
      </c>
      <c r="G498" s="18" t="s">
        <v>2787</v>
      </c>
      <c r="S498" s="60" t="s">
        <v>852</v>
      </c>
      <c r="V498" s="10" t="s">
        <v>2345</v>
      </c>
      <c r="W498" s="11">
        <v>3</v>
      </c>
    </row>
    <row r="499" spans="3:23" x14ac:dyDescent="0.25">
      <c r="C499" s="18" t="s">
        <v>700</v>
      </c>
      <c r="E499" s="57" t="s">
        <v>2781</v>
      </c>
      <c r="G499" s="18" t="s">
        <v>2790</v>
      </c>
      <c r="S499" s="60" t="s">
        <v>2437</v>
      </c>
      <c r="V499" s="10" t="s">
        <v>2714</v>
      </c>
      <c r="W499" s="11">
        <v>3</v>
      </c>
    </row>
    <row r="500" spans="3:23" x14ac:dyDescent="0.25">
      <c r="C500" s="18" t="s">
        <v>515</v>
      </c>
      <c r="E500" s="57" t="s">
        <v>743</v>
      </c>
      <c r="G500" s="18" t="s">
        <v>2791</v>
      </c>
      <c r="S500" s="60" t="s">
        <v>2229</v>
      </c>
      <c r="V500" s="10" t="s">
        <v>611</v>
      </c>
      <c r="W500" s="11">
        <v>3</v>
      </c>
    </row>
    <row r="501" spans="3:23" x14ac:dyDescent="0.25">
      <c r="C501" s="18" t="s">
        <v>2783</v>
      </c>
      <c r="E501" s="57" t="s">
        <v>157</v>
      </c>
      <c r="G501" s="18" t="s">
        <v>2793</v>
      </c>
      <c r="S501" s="60" t="s">
        <v>2447</v>
      </c>
      <c r="V501" s="10" t="s">
        <v>2667</v>
      </c>
      <c r="W501" s="11">
        <v>3</v>
      </c>
    </row>
    <row r="502" spans="3:23" x14ac:dyDescent="0.25">
      <c r="C502" s="18" t="s">
        <v>2020</v>
      </c>
      <c r="E502" s="57" t="s">
        <v>1274</v>
      </c>
      <c r="G502" s="18" t="s">
        <v>2794</v>
      </c>
      <c r="S502" s="60" t="s">
        <v>2766</v>
      </c>
      <c r="V502" s="10" t="s">
        <v>2170</v>
      </c>
      <c r="W502" s="11">
        <v>3</v>
      </c>
    </row>
    <row r="503" spans="3:23" x14ac:dyDescent="0.25">
      <c r="C503" s="18" t="s">
        <v>2785</v>
      </c>
      <c r="E503" s="57" t="s">
        <v>649</v>
      </c>
      <c r="G503" s="18" t="s">
        <v>2620</v>
      </c>
      <c r="S503" s="60" t="s">
        <v>547</v>
      </c>
      <c r="V503" s="10" t="s">
        <v>2313</v>
      </c>
      <c r="W503" s="11">
        <v>3</v>
      </c>
    </row>
    <row r="504" spans="3:23" x14ac:dyDescent="0.25">
      <c r="C504" s="18" t="s">
        <v>613</v>
      </c>
      <c r="E504" s="57" t="s">
        <v>425</v>
      </c>
      <c r="G504" s="18" t="s">
        <v>2795</v>
      </c>
      <c r="S504" s="60" t="s">
        <v>2771</v>
      </c>
      <c r="V504" s="10" t="s">
        <v>1816</v>
      </c>
      <c r="W504" s="11">
        <v>3</v>
      </c>
    </row>
    <row r="505" spans="3:23" x14ac:dyDescent="0.25">
      <c r="C505" s="18" t="s">
        <v>2788</v>
      </c>
      <c r="E505" s="57" t="s">
        <v>2789</v>
      </c>
      <c r="G505" s="18" t="s">
        <v>2797</v>
      </c>
      <c r="S505" s="60" t="s">
        <v>1351</v>
      </c>
      <c r="V505" s="10" t="s">
        <v>852</v>
      </c>
      <c r="W505" s="11">
        <v>3</v>
      </c>
    </row>
    <row r="506" spans="3:23" x14ac:dyDescent="0.25">
      <c r="C506" s="18" t="s">
        <v>577</v>
      </c>
      <c r="E506" s="57" t="s">
        <v>1648</v>
      </c>
      <c r="G506" s="18" t="s">
        <v>2798</v>
      </c>
      <c r="S506" s="60" t="s">
        <v>1357</v>
      </c>
      <c r="V506" s="10" t="s">
        <v>2437</v>
      </c>
      <c r="W506" s="11">
        <v>3</v>
      </c>
    </row>
    <row r="507" spans="3:23" x14ac:dyDescent="0.25">
      <c r="C507" s="18" t="s">
        <v>2792</v>
      </c>
      <c r="E507" s="57" t="s">
        <v>381</v>
      </c>
      <c r="G507" s="18" t="s">
        <v>322</v>
      </c>
      <c r="S507" s="60" t="s">
        <v>925</v>
      </c>
      <c r="V507" s="10" t="s">
        <v>2447</v>
      </c>
      <c r="W507" s="11">
        <v>3</v>
      </c>
    </row>
    <row r="508" spans="3:23" x14ac:dyDescent="0.25">
      <c r="C508" s="18" t="s">
        <v>2274</v>
      </c>
      <c r="E508" s="57" t="s">
        <v>2173</v>
      </c>
      <c r="G508" s="18" t="s">
        <v>2799</v>
      </c>
      <c r="S508" s="60" t="s">
        <v>2590</v>
      </c>
      <c r="V508" s="10" t="s">
        <v>2606</v>
      </c>
      <c r="W508" s="11">
        <v>3</v>
      </c>
    </row>
    <row r="509" spans="3:23" x14ac:dyDescent="0.25">
      <c r="C509" s="18" t="s">
        <v>2184</v>
      </c>
      <c r="E509" s="57" t="s">
        <v>731</v>
      </c>
      <c r="G509" s="18" t="s">
        <v>2800</v>
      </c>
      <c r="S509" s="60" t="s">
        <v>1949</v>
      </c>
      <c r="V509" s="10" t="s">
        <v>577</v>
      </c>
      <c r="W509" s="11">
        <v>3</v>
      </c>
    </row>
    <row r="510" spans="3:23" x14ac:dyDescent="0.25">
      <c r="C510" s="18" t="s">
        <v>2266</v>
      </c>
      <c r="E510" s="57" t="s">
        <v>1968</v>
      </c>
      <c r="G510" s="18" t="s">
        <v>2802</v>
      </c>
      <c r="S510" s="60" t="s">
        <v>2411</v>
      </c>
      <c r="V510" s="10" t="s">
        <v>2266</v>
      </c>
      <c r="W510" s="11">
        <v>3</v>
      </c>
    </row>
    <row r="511" spans="3:23" x14ac:dyDescent="0.25">
      <c r="C511" s="18" t="s">
        <v>618</v>
      </c>
      <c r="E511" s="57" t="s">
        <v>2796</v>
      </c>
      <c r="G511" s="18" t="s">
        <v>2276</v>
      </c>
      <c r="S511" s="60" t="s">
        <v>2606</v>
      </c>
      <c r="V511" s="10" t="s">
        <v>2171</v>
      </c>
      <c r="W511" s="11">
        <v>3</v>
      </c>
    </row>
    <row r="512" spans="3:23" x14ac:dyDescent="0.25">
      <c r="C512" s="18" t="s">
        <v>2171</v>
      </c>
      <c r="E512" s="57" t="s">
        <v>757</v>
      </c>
      <c r="G512" s="18" t="s">
        <v>767</v>
      </c>
      <c r="S512" s="60" t="s">
        <v>2780</v>
      </c>
      <c r="V512" s="10" t="s">
        <v>1967</v>
      </c>
      <c r="W512" s="11">
        <v>3</v>
      </c>
    </row>
    <row r="513" spans="3:23" x14ac:dyDescent="0.25">
      <c r="C513" s="18" t="s">
        <v>2058</v>
      </c>
      <c r="E513" s="57" t="s">
        <v>2511</v>
      </c>
      <c r="G513" s="18" t="s">
        <v>2803</v>
      </c>
      <c r="S513" s="60" t="s">
        <v>700</v>
      </c>
      <c r="V513" s="10" t="s">
        <v>1900</v>
      </c>
      <c r="W513" s="11">
        <v>3</v>
      </c>
    </row>
    <row r="514" spans="3:23" x14ac:dyDescent="0.25">
      <c r="C514" s="18" t="s">
        <v>1967</v>
      </c>
      <c r="E514" s="57" t="s">
        <v>2454</v>
      </c>
      <c r="G514" s="18" t="s">
        <v>2806</v>
      </c>
      <c r="S514" s="60" t="s">
        <v>515</v>
      </c>
      <c r="V514" s="10" t="s">
        <v>598</v>
      </c>
      <c r="W514" s="11">
        <v>3</v>
      </c>
    </row>
    <row r="515" spans="3:23" x14ac:dyDescent="0.25">
      <c r="C515" s="18" t="s">
        <v>489</v>
      </c>
      <c r="E515" s="57" t="s">
        <v>558</v>
      </c>
      <c r="G515" s="18" t="s">
        <v>2807</v>
      </c>
      <c r="S515" s="60" t="s">
        <v>2783</v>
      </c>
      <c r="V515" s="10" t="s">
        <v>2254</v>
      </c>
      <c r="W515" s="11">
        <v>3</v>
      </c>
    </row>
    <row r="516" spans="3:23" x14ac:dyDescent="0.25">
      <c r="C516" s="18" t="s">
        <v>2801</v>
      </c>
      <c r="E516" s="57" t="s">
        <v>2352</v>
      </c>
      <c r="G516" s="18" t="s">
        <v>2808</v>
      </c>
      <c r="S516" s="60" t="s">
        <v>2020</v>
      </c>
      <c r="V516" s="10" t="s">
        <v>2078</v>
      </c>
      <c r="W516" s="11">
        <v>3</v>
      </c>
    </row>
    <row r="517" spans="3:23" x14ac:dyDescent="0.25">
      <c r="C517" s="18" t="s">
        <v>2681</v>
      </c>
      <c r="E517" s="57" t="s">
        <v>47</v>
      </c>
      <c r="G517" s="18" t="s">
        <v>2686</v>
      </c>
      <c r="S517" s="60" t="s">
        <v>2785</v>
      </c>
      <c r="V517" s="10" t="s">
        <v>2471</v>
      </c>
      <c r="W517" s="11">
        <v>3</v>
      </c>
    </row>
    <row r="518" spans="3:23" x14ac:dyDescent="0.25">
      <c r="C518" s="18" t="s">
        <v>2583</v>
      </c>
      <c r="E518" s="57" t="s">
        <v>844</v>
      </c>
      <c r="G518" s="18" t="s">
        <v>2810</v>
      </c>
      <c r="S518" s="60" t="s">
        <v>613</v>
      </c>
      <c r="V518" s="10" t="s">
        <v>1985</v>
      </c>
      <c r="W518" s="11">
        <v>3</v>
      </c>
    </row>
    <row r="519" spans="3:23" x14ac:dyDescent="0.25">
      <c r="C519" s="18" t="s">
        <v>1900</v>
      </c>
      <c r="E519" s="57" t="s">
        <v>1052</v>
      </c>
      <c r="G519" s="18" t="s">
        <v>2811</v>
      </c>
      <c r="S519" s="60" t="s">
        <v>2788</v>
      </c>
      <c r="V519" s="10" t="s">
        <v>113</v>
      </c>
      <c r="W519" s="11">
        <v>3</v>
      </c>
    </row>
    <row r="520" spans="3:23" x14ac:dyDescent="0.25">
      <c r="C520" s="18" t="s">
        <v>2804</v>
      </c>
      <c r="E520" s="57" t="s">
        <v>2805</v>
      </c>
      <c r="G520" s="18" t="s">
        <v>212</v>
      </c>
      <c r="S520" s="60" t="s">
        <v>577</v>
      </c>
      <c r="V520" s="10" t="s">
        <v>2421</v>
      </c>
      <c r="W520" s="11">
        <v>3</v>
      </c>
    </row>
    <row r="521" spans="3:23" x14ac:dyDescent="0.25">
      <c r="C521" s="18" t="s">
        <v>245</v>
      </c>
      <c r="E521" s="57" t="s">
        <v>722</v>
      </c>
      <c r="G521" s="18" t="s">
        <v>2813</v>
      </c>
      <c r="S521" s="60" t="s">
        <v>2792</v>
      </c>
      <c r="V521" s="10" t="s">
        <v>2180</v>
      </c>
      <c r="W521" s="11">
        <v>3</v>
      </c>
    </row>
    <row r="522" spans="3:23" x14ac:dyDescent="0.25">
      <c r="C522" s="18" t="s">
        <v>2623</v>
      </c>
      <c r="E522" s="57" t="s">
        <v>419</v>
      </c>
      <c r="G522" s="18" t="s">
        <v>2816</v>
      </c>
      <c r="S522" s="60" t="s">
        <v>2274</v>
      </c>
      <c r="V522" s="10" t="s">
        <v>885</v>
      </c>
      <c r="W522" s="11">
        <v>3</v>
      </c>
    </row>
    <row r="523" spans="3:23" x14ac:dyDescent="0.25">
      <c r="C523" s="18" t="s">
        <v>1715</v>
      </c>
      <c r="E523" s="57" t="s">
        <v>2809</v>
      </c>
      <c r="G523" s="18" t="s">
        <v>2817</v>
      </c>
      <c r="S523" s="60" t="s">
        <v>2184</v>
      </c>
      <c r="V523" s="10" t="s">
        <v>517</v>
      </c>
      <c r="W523" s="11">
        <v>3</v>
      </c>
    </row>
    <row r="524" spans="3:23" x14ac:dyDescent="0.25">
      <c r="C524" s="18" t="s">
        <v>307</v>
      </c>
      <c r="E524" s="57" t="s">
        <v>2675</v>
      </c>
      <c r="G524" s="18" t="s">
        <v>2725</v>
      </c>
      <c r="S524" s="60" t="s">
        <v>2266</v>
      </c>
      <c r="V524" s="10" t="s">
        <v>2396</v>
      </c>
      <c r="W524" s="11">
        <v>3</v>
      </c>
    </row>
    <row r="525" spans="3:23" x14ac:dyDescent="0.25">
      <c r="C525" s="18" t="s">
        <v>598</v>
      </c>
      <c r="E525" s="57" t="s">
        <v>1360</v>
      </c>
      <c r="G525" s="18" t="s">
        <v>2819</v>
      </c>
      <c r="S525" s="60" t="s">
        <v>618</v>
      </c>
      <c r="V525" s="10" t="s">
        <v>2579</v>
      </c>
      <c r="W525" s="11">
        <v>3</v>
      </c>
    </row>
    <row r="526" spans="3:23" x14ac:dyDescent="0.25">
      <c r="C526" s="18" t="s">
        <v>1177</v>
      </c>
      <c r="E526" s="57" t="s">
        <v>1040</v>
      </c>
      <c r="G526" s="18" t="s">
        <v>2637</v>
      </c>
      <c r="S526" s="60" t="s">
        <v>2171</v>
      </c>
      <c r="V526" s="10" t="s">
        <v>2433</v>
      </c>
      <c r="W526" s="11">
        <v>3</v>
      </c>
    </row>
    <row r="527" spans="3:23" x14ac:dyDescent="0.25">
      <c r="C527" s="18" t="s">
        <v>2254</v>
      </c>
      <c r="E527" s="57" t="s">
        <v>2812</v>
      </c>
      <c r="G527" s="18" t="s">
        <v>2822</v>
      </c>
      <c r="S527" s="60" t="s">
        <v>2058</v>
      </c>
      <c r="V527" s="10" t="s">
        <v>2563</v>
      </c>
      <c r="W527" s="11">
        <v>3</v>
      </c>
    </row>
    <row r="528" spans="3:23" x14ac:dyDescent="0.25">
      <c r="C528" s="18" t="s">
        <v>2814</v>
      </c>
      <c r="E528" s="57" t="s">
        <v>2815</v>
      </c>
      <c r="G528" s="18" t="s">
        <v>217</v>
      </c>
      <c r="S528" s="60" t="s">
        <v>1967</v>
      </c>
      <c r="V528" s="10" t="s">
        <v>1870</v>
      </c>
      <c r="W528" s="11">
        <v>3</v>
      </c>
    </row>
    <row r="529" spans="3:23" x14ac:dyDescent="0.25">
      <c r="C529" s="18" t="s">
        <v>2079</v>
      </c>
      <c r="E529" s="57" t="s">
        <v>1253</v>
      </c>
      <c r="G529" s="18" t="s">
        <v>2125</v>
      </c>
      <c r="S529" s="60" t="s">
        <v>489</v>
      </c>
      <c r="V529" s="10" t="s">
        <v>2267</v>
      </c>
      <c r="W529" s="11">
        <v>3</v>
      </c>
    </row>
    <row r="530" spans="3:23" x14ac:dyDescent="0.25">
      <c r="C530" s="18" t="s">
        <v>1012</v>
      </c>
      <c r="E530" s="57" t="s">
        <v>1212</v>
      </c>
      <c r="G530" s="18" t="s">
        <v>2823</v>
      </c>
      <c r="S530" s="60" t="s">
        <v>2801</v>
      </c>
      <c r="V530" s="10" t="s">
        <v>2556</v>
      </c>
      <c r="W530" s="11">
        <v>3</v>
      </c>
    </row>
    <row r="531" spans="3:23" x14ac:dyDescent="0.25">
      <c r="C531" s="18" t="s">
        <v>2818</v>
      </c>
      <c r="E531" s="57" t="s">
        <v>2171</v>
      </c>
      <c r="G531" s="18" t="s">
        <v>1315</v>
      </c>
      <c r="S531" s="60" t="s">
        <v>2681</v>
      </c>
      <c r="V531" s="10" t="s">
        <v>427</v>
      </c>
      <c r="W531" s="11">
        <v>3</v>
      </c>
    </row>
    <row r="532" spans="3:23" x14ac:dyDescent="0.25">
      <c r="C532" s="18" t="s">
        <v>634</v>
      </c>
      <c r="E532" s="57" t="s">
        <v>2820</v>
      </c>
      <c r="G532" s="18" t="s">
        <v>2826</v>
      </c>
      <c r="S532" s="60" t="s">
        <v>2583</v>
      </c>
      <c r="V532" s="10" t="s">
        <v>1070</v>
      </c>
      <c r="W532" s="11">
        <v>3</v>
      </c>
    </row>
    <row r="533" spans="3:23" x14ac:dyDescent="0.25">
      <c r="C533" s="18" t="s">
        <v>2821</v>
      </c>
      <c r="E533" s="57" t="s">
        <v>2485</v>
      </c>
      <c r="G533" s="18" t="s">
        <v>2827</v>
      </c>
      <c r="S533" s="60" t="s">
        <v>1900</v>
      </c>
      <c r="V533" s="10" t="s">
        <v>95</v>
      </c>
      <c r="W533" s="11">
        <v>3</v>
      </c>
    </row>
    <row r="534" spans="3:23" x14ac:dyDescent="0.25">
      <c r="C534" s="18" t="s">
        <v>2379</v>
      </c>
      <c r="E534" s="57" t="s">
        <v>1385</v>
      </c>
      <c r="G534" s="18" t="s">
        <v>2828</v>
      </c>
      <c r="S534" s="60" t="s">
        <v>2804</v>
      </c>
      <c r="V534" s="10" t="s">
        <v>2744</v>
      </c>
      <c r="W534" s="11">
        <v>3</v>
      </c>
    </row>
    <row r="535" spans="3:23" x14ac:dyDescent="0.25">
      <c r="C535" s="18" t="s">
        <v>2078</v>
      </c>
      <c r="E535" s="57" t="s">
        <v>2714</v>
      </c>
      <c r="G535" s="18" t="s">
        <v>2829</v>
      </c>
      <c r="S535" s="60" t="s">
        <v>245</v>
      </c>
      <c r="V535" s="10" t="s">
        <v>1685</v>
      </c>
      <c r="W535" s="11">
        <v>3</v>
      </c>
    </row>
    <row r="536" spans="3:23" x14ac:dyDescent="0.25">
      <c r="C536" s="18" t="s">
        <v>77</v>
      </c>
      <c r="E536" s="57" t="s">
        <v>83</v>
      </c>
      <c r="G536" s="18" t="s">
        <v>2831</v>
      </c>
      <c r="S536" s="60" t="s">
        <v>2623</v>
      </c>
      <c r="V536" s="10" t="s">
        <v>752</v>
      </c>
      <c r="W536" s="11">
        <v>3</v>
      </c>
    </row>
    <row r="537" spans="3:23" x14ac:dyDescent="0.25">
      <c r="C537" s="18" t="s">
        <v>2824</v>
      </c>
      <c r="E537" s="57" t="s">
        <v>869</v>
      </c>
      <c r="G537" s="18" t="s">
        <v>2832</v>
      </c>
      <c r="S537" s="60" t="s">
        <v>1715</v>
      </c>
      <c r="V537" s="10" t="s">
        <v>525</v>
      </c>
      <c r="W537" s="11">
        <v>3</v>
      </c>
    </row>
    <row r="538" spans="3:23" x14ac:dyDescent="0.25">
      <c r="C538" s="18" t="s">
        <v>2825</v>
      </c>
      <c r="E538" s="57" t="s">
        <v>210</v>
      </c>
      <c r="G538" s="18" t="s">
        <v>993</v>
      </c>
      <c r="S538" s="60" t="s">
        <v>307</v>
      </c>
      <c r="V538" s="10" t="s">
        <v>2936</v>
      </c>
      <c r="W538" s="11">
        <v>3</v>
      </c>
    </row>
    <row r="539" spans="3:23" x14ac:dyDescent="0.25">
      <c r="C539" s="18" t="s">
        <v>2471</v>
      </c>
      <c r="E539" s="57" t="s">
        <v>1123</v>
      </c>
      <c r="G539" s="18" t="s">
        <v>2834</v>
      </c>
      <c r="S539" s="60" t="s">
        <v>598</v>
      </c>
      <c r="V539" s="10" t="s">
        <v>643</v>
      </c>
      <c r="W539" s="11">
        <v>3</v>
      </c>
    </row>
    <row r="540" spans="3:23" x14ac:dyDescent="0.25">
      <c r="C540" s="18" t="s">
        <v>2700</v>
      </c>
      <c r="E540" s="57" t="s">
        <v>456</v>
      </c>
      <c r="G540" s="18" t="s">
        <v>2837</v>
      </c>
      <c r="S540" s="60" t="s">
        <v>1177</v>
      </c>
      <c r="V540" s="10" t="s">
        <v>1173</v>
      </c>
      <c r="W540" s="11">
        <v>3</v>
      </c>
    </row>
    <row r="541" spans="3:23" x14ac:dyDescent="0.25">
      <c r="C541" s="18" t="s">
        <v>1959</v>
      </c>
      <c r="E541" s="57" t="s">
        <v>1587</v>
      </c>
      <c r="G541" s="18" t="s">
        <v>2838</v>
      </c>
      <c r="S541" s="60" t="s">
        <v>2254</v>
      </c>
      <c r="V541" s="10" t="s">
        <v>2907</v>
      </c>
      <c r="W541" s="11">
        <v>3</v>
      </c>
    </row>
    <row r="542" spans="3:23" x14ac:dyDescent="0.25">
      <c r="C542" s="18" t="s">
        <v>2830</v>
      </c>
      <c r="E542" s="57" t="s">
        <v>1015</v>
      </c>
      <c r="G542" s="18" t="s">
        <v>2840</v>
      </c>
      <c r="S542" s="60" t="s">
        <v>2814</v>
      </c>
      <c r="V542" s="10" t="s">
        <v>2176</v>
      </c>
      <c r="W542" s="11">
        <v>3</v>
      </c>
    </row>
    <row r="543" spans="3:23" x14ac:dyDescent="0.25">
      <c r="C543" s="18" t="s">
        <v>1985</v>
      </c>
      <c r="E543" s="57" t="s">
        <v>2583</v>
      </c>
      <c r="G543" s="18" t="s">
        <v>2843</v>
      </c>
      <c r="S543" s="60" t="s">
        <v>2079</v>
      </c>
      <c r="V543" s="10" t="s">
        <v>393</v>
      </c>
      <c r="W543" s="11">
        <v>3</v>
      </c>
    </row>
    <row r="544" spans="3:23" x14ac:dyDescent="0.25">
      <c r="C544" s="18" t="s">
        <v>385</v>
      </c>
      <c r="E544" s="57" t="s">
        <v>2473</v>
      </c>
      <c r="G544" s="18" t="s">
        <v>2844</v>
      </c>
      <c r="S544" s="60" t="s">
        <v>1012</v>
      </c>
      <c r="V544" s="10" t="s">
        <v>2950</v>
      </c>
      <c r="W544" s="11">
        <v>3</v>
      </c>
    </row>
    <row r="545" spans="3:23" x14ac:dyDescent="0.25">
      <c r="C545" s="18" t="s">
        <v>2833</v>
      </c>
      <c r="E545" s="57" t="s">
        <v>2606</v>
      </c>
      <c r="G545" s="18" t="s">
        <v>2846</v>
      </c>
      <c r="S545" s="60" t="s">
        <v>2818</v>
      </c>
      <c r="V545" s="10" t="s">
        <v>1284</v>
      </c>
      <c r="W545" s="11">
        <v>3</v>
      </c>
    </row>
    <row r="546" spans="3:23" x14ac:dyDescent="0.25">
      <c r="C546" s="18" t="s">
        <v>2835</v>
      </c>
      <c r="E546" s="57" t="s">
        <v>2836</v>
      </c>
      <c r="G546" s="18" t="s">
        <v>754</v>
      </c>
      <c r="S546" s="60" t="s">
        <v>634</v>
      </c>
      <c r="V546" s="10" t="s">
        <v>1722</v>
      </c>
      <c r="W546" s="11">
        <v>3</v>
      </c>
    </row>
    <row r="547" spans="3:23" x14ac:dyDescent="0.25">
      <c r="C547" s="18" t="s">
        <v>548</v>
      </c>
      <c r="E547" s="57" t="s">
        <v>2257</v>
      </c>
      <c r="G547" s="18" t="s">
        <v>1024</v>
      </c>
      <c r="S547" s="60" t="s">
        <v>2821</v>
      </c>
      <c r="V547" s="10" t="s">
        <v>321</v>
      </c>
      <c r="W547" s="11">
        <v>3</v>
      </c>
    </row>
    <row r="548" spans="3:23" x14ac:dyDescent="0.25">
      <c r="C548" s="18" t="s">
        <v>113</v>
      </c>
      <c r="E548" s="57" t="s">
        <v>2839</v>
      </c>
      <c r="G548" s="18" t="s">
        <v>2852</v>
      </c>
      <c r="S548" s="60" t="s">
        <v>2379</v>
      </c>
      <c r="V548" s="10" t="s">
        <v>747</v>
      </c>
      <c r="W548" s="11">
        <v>3</v>
      </c>
    </row>
    <row r="549" spans="3:23" x14ac:dyDescent="0.25">
      <c r="C549" s="18" t="s">
        <v>2841</v>
      </c>
      <c r="E549" s="57" t="s">
        <v>2842</v>
      </c>
      <c r="G549" s="18" t="s">
        <v>783</v>
      </c>
      <c r="S549" s="60" t="s">
        <v>2078</v>
      </c>
      <c r="V549" s="10" t="s">
        <v>644</v>
      </c>
      <c r="W549" s="11">
        <v>3</v>
      </c>
    </row>
    <row r="550" spans="3:23" x14ac:dyDescent="0.25">
      <c r="C550" s="18" t="s">
        <v>2062</v>
      </c>
      <c r="E550" s="57" t="s">
        <v>2012</v>
      </c>
      <c r="G550" s="18" t="s">
        <v>1420</v>
      </c>
      <c r="S550" s="60" t="s">
        <v>77</v>
      </c>
      <c r="V550" s="10" t="s">
        <v>1100</v>
      </c>
      <c r="W550" s="11">
        <v>3</v>
      </c>
    </row>
    <row r="551" spans="3:23" x14ac:dyDescent="0.25">
      <c r="C551" s="18" t="s">
        <v>1687</v>
      </c>
      <c r="E551" s="57" t="s">
        <v>2845</v>
      </c>
      <c r="G551" s="18" t="s">
        <v>2855</v>
      </c>
      <c r="S551" s="60" t="s">
        <v>2824</v>
      </c>
      <c r="V551" s="10" t="s">
        <v>2490</v>
      </c>
      <c r="W551" s="11">
        <v>3</v>
      </c>
    </row>
    <row r="552" spans="3:23" x14ac:dyDescent="0.25">
      <c r="C552" s="18" t="s">
        <v>130</v>
      </c>
      <c r="E552" s="57" t="s">
        <v>2847</v>
      </c>
      <c r="G552" s="18" t="s">
        <v>445</v>
      </c>
      <c r="S552" s="60" t="s">
        <v>2825</v>
      </c>
      <c r="V552" s="10" t="s">
        <v>2732</v>
      </c>
      <c r="W552" s="11">
        <v>3</v>
      </c>
    </row>
    <row r="553" spans="3:23" x14ac:dyDescent="0.25">
      <c r="C553" s="18" t="s">
        <v>2848</v>
      </c>
      <c r="E553" s="57" t="s">
        <v>2849</v>
      </c>
      <c r="G553" s="18" t="s">
        <v>2858</v>
      </c>
      <c r="S553" s="60" t="s">
        <v>2471</v>
      </c>
      <c r="V553" s="10" t="s">
        <v>695</v>
      </c>
      <c r="W553" s="11">
        <v>3</v>
      </c>
    </row>
    <row r="554" spans="3:23" x14ac:dyDescent="0.25">
      <c r="C554" s="18" t="s">
        <v>2850</v>
      </c>
      <c r="E554" s="57" t="s">
        <v>2851</v>
      </c>
      <c r="G554" s="18" t="s">
        <v>2860</v>
      </c>
      <c r="S554" s="60" t="s">
        <v>2700</v>
      </c>
      <c r="V554" s="10" t="s">
        <v>204</v>
      </c>
      <c r="W554" s="11">
        <v>3</v>
      </c>
    </row>
    <row r="555" spans="3:23" x14ac:dyDescent="0.25">
      <c r="C555" s="18" t="s">
        <v>2853</v>
      </c>
      <c r="E555" s="57" t="s">
        <v>1781</v>
      </c>
      <c r="G555" s="18" t="s">
        <v>2861</v>
      </c>
      <c r="S555" s="60" t="s">
        <v>1959</v>
      </c>
      <c r="V555" s="10" t="s">
        <v>1039</v>
      </c>
      <c r="W555" s="11">
        <v>3</v>
      </c>
    </row>
    <row r="556" spans="3:23" x14ac:dyDescent="0.25">
      <c r="C556" s="18" t="s">
        <v>2540</v>
      </c>
      <c r="E556" s="57" t="s">
        <v>1057</v>
      </c>
      <c r="G556" s="18" t="s">
        <v>2863</v>
      </c>
      <c r="S556" s="60" t="s">
        <v>2830</v>
      </c>
      <c r="V556" s="10" t="s">
        <v>2489</v>
      </c>
      <c r="W556" s="11">
        <v>3</v>
      </c>
    </row>
    <row r="557" spans="3:23" x14ac:dyDescent="0.25">
      <c r="C557" s="18" t="s">
        <v>2421</v>
      </c>
      <c r="E557" s="57" t="s">
        <v>2854</v>
      </c>
      <c r="G557" s="18" t="s">
        <v>643</v>
      </c>
      <c r="S557" s="60" t="s">
        <v>1985</v>
      </c>
      <c r="V557" s="10" t="s">
        <v>2344</v>
      </c>
      <c r="W557" s="11">
        <v>3</v>
      </c>
    </row>
    <row r="558" spans="3:23" x14ac:dyDescent="0.25">
      <c r="C558" s="18" t="s">
        <v>2180</v>
      </c>
      <c r="E558" s="57" t="s">
        <v>37</v>
      </c>
      <c r="G558" s="18" t="s">
        <v>2865</v>
      </c>
      <c r="S558" s="60" t="s">
        <v>385</v>
      </c>
      <c r="V558" s="10" t="s">
        <v>2506</v>
      </c>
      <c r="W558" s="11">
        <v>3</v>
      </c>
    </row>
    <row r="559" spans="3:23" x14ac:dyDescent="0.25">
      <c r="C559" s="18" t="s">
        <v>2856</v>
      </c>
      <c r="E559" s="57" t="s">
        <v>2857</v>
      </c>
      <c r="G559" s="18" t="s">
        <v>2866</v>
      </c>
      <c r="S559" s="60" t="s">
        <v>2833</v>
      </c>
      <c r="V559" s="10" t="s">
        <v>460</v>
      </c>
      <c r="W559" s="11">
        <v>3</v>
      </c>
    </row>
    <row r="560" spans="3:23" x14ac:dyDescent="0.25">
      <c r="C560" s="18" t="s">
        <v>2859</v>
      </c>
      <c r="E560" s="57" t="s">
        <v>410</v>
      </c>
      <c r="G560" s="18" t="s">
        <v>2867</v>
      </c>
      <c r="S560" s="60" t="s">
        <v>2835</v>
      </c>
      <c r="V560" s="10" t="s">
        <v>751</v>
      </c>
      <c r="W560" s="11">
        <v>3</v>
      </c>
    </row>
    <row r="561" spans="3:23" x14ac:dyDescent="0.25">
      <c r="C561" s="18" t="s">
        <v>1852</v>
      </c>
      <c r="E561" s="57" t="s">
        <v>2792</v>
      </c>
      <c r="G561" s="18" t="s">
        <v>1070</v>
      </c>
      <c r="S561" s="60" t="s">
        <v>548</v>
      </c>
      <c r="V561" s="10" t="s">
        <v>1970</v>
      </c>
      <c r="W561" s="11">
        <v>3</v>
      </c>
    </row>
    <row r="562" spans="3:23" x14ac:dyDescent="0.25">
      <c r="C562" s="18" t="s">
        <v>2862</v>
      </c>
      <c r="E562" s="57" t="s">
        <v>276</v>
      </c>
      <c r="G562" s="18" t="s">
        <v>2868</v>
      </c>
      <c r="S562" s="60" t="s">
        <v>113</v>
      </c>
      <c r="V562" s="10" t="s">
        <v>2027</v>
      </c>
      <c r="W562" s="11">
        <v>3</v>
      </c>
    </row>
    <row r="563" spans="3:23" x14ac:dyDescent="0.25">
      <c r="C563" s="18" t="s">
        <v>2864</v>
      </c>
      <c r="E563" s="57" t="s">
        <v>2748</v>
      </c>
      <c r="G563" s="18" t="s">
        <v>2576</v>
      </c>
      <c r="S563" s="60" t="s">
        <v>2841</v>
      </c>
      <c r="V563" s="10" t="s">
        <v>1156</v>
      </c>
      <c r="W563" s="11">
        <v>3</v>
      </c>
    </row>
    <row r="564" spans="3:23" x14ac:dyDescent="0.25">
      <c r="C564" s="18" t="s">
        <v>885</v>
      </c>
      <c r="E564" s="57" t="s">
        <v>2140</v>
      </c>
      <c r="G564" s="18" t="s">
        <v>961</v>
      </c>
      <c r="S564" s="60" t="s">
        <v>2062</v>
      </c>
      <c r="V564" s="10" t="s">
        <v>2331</v>
      </c>
      <c r="W564" s="11">
        <v>3</v>
      </c>
    </row>
    <row r="565" spans="3:23" x14ac:dyDescent="0.25">
      <c r="C565" s="18" t="s">
        <v>517</v>
      </c>
      <c r="E565" s="57" t="s">
        <v>1102</v>
      </c>
      <c r="G565" s="18" t="s">
        <v>2871</v>
      </c>
      <c r="S565" s="60" t="s">
        <v>1687</v>
      </c>
      <c r="V565" s="10" t="s">
        <v>351</v>
      </c>
      <c r="W565" s="11">
        <v>3</v>
      </c>
    </row>
    <row r="566" spans="3:23" x14ac:dyDescent="0.25">
      <c r="C566" s="18" t="s">
        <v>748</v>
      </c>
      <c r="E566" s="57" t="s">
        <v>1515</v>
      </c>
      <c r="G566" s="18" t="s">
        <v>763</v>
      </c>
      <c r="S566" s="60" t="s">
        <v>130</v>
      </c>
      <c r="V566" s="10" t="s">
        <v>1096</v>
      </c>
      <c r="W566" s="11">
        <v>3</v>
      </c>
    </row>
    <row r="567" spans="3:23" x14ac:dyDescent="0.25">
      <c r="C567" s="18" t="s">
        <v>2396</v>
      </c>
      <c r="E567" s="57" t="s">
        <v>2516</v>
      </c>
      <c r="G567" s="18" t="s">
        <v>2872</v>
      </c>
      <c r="S567" s="60" t="s">
        <v>2848</v>
      </c>
      <c r="V567" s="10" t="s">
        <v>2643</v>
      </c>
      <c r="W567" s="11">
        <v>3</v>
      </c>
    </row>
    <row r="568" spans="3:23" x14ac:dyDescent="0.25">
      <c r="C568" s="18" t="s">
        <v>890</v>
      </c>
      <c r="E568" s="57" t="s">
        <v>1550</v>
      </c>
      <c r="G568" s="18" t="s">
        <v>2873</v>
      </c>
      <c r="S568" s="60" t="s">
        <v>2850</v>
      </c>
      <c r="V568" s="10" t="s">
        <v>2469</v>
      </c>
      <c r="W568" s="11">
        <v>3</v>
      </c>
    </row>
    <row r="569" spans="3:23" x14ac:dyDescent="0.25">
      <c r="C569" s="18" t="s">
        <v>1519</v>
      </c>
      <c r="E569" s="57" t="s">
        <v>515</v>
      </c>
      <c r="G569" s="18" t="s">
        <v>2874</v>
      </c>
      <c r="S569" s="60" t="s">
        <v>2853</v>
      </c>
      <c r="V569" s="10" t="s">
        <v>2903</v>
      </c>
      <c r="W569" s="11">
        <v>3</v>
      </c>
    </row>
    <row r="570" spans="3:23" x14ac:dyDescent="0.25">
      <c r="C570" s="18" t="s">
        <v>2869</v>
      </c>
      <c r="E570" s="57" t="s">
        <v>86</v>
      </c>
      <c r="G570" s="18" t="s">
        <v>2327</v>
      </c>
      <c r="S570" s="60" t="s">
        <v>2540</v>
      </c>
      <c r="V570" s="10" t="s">
        <v>330</v>
      </c>
      <c r="W570" s="11">
        <v>3</v>
      </c>
    </row>
    <row r="571" spans="3:23" x14ac:dyDescent="0.25">
      <c r="C571" s="18" t="s">
        <v>2870</v>
      </c>
      <c r="E571" s="57" t="s">
        <v>2453</v>
      </c>
      <c r="G571" s="18" t="s">
        <v>2504</v>
      </c>
      <c r="S571" s="60" t="s">
        <v>2421</v>
      </c>
      <c r="V571" s="10" t="s">
        <v>654</v>
      </c>
      <c r="W571" s="11">
        <v>3</v>
      </c>
    </row>
    <row r="572" spans="3:23" x14ac:dyDescent="0.25">
      <c r="C572" s="18" t="s">
        <v>2730</v>
      </c>
      <c r="E572" s="57" t="s">
        <v>2045</v>
      </c>
      <c r="G572" s="18" t="s">
        <v>2876</v>
      </c>
      <c r="S572" s="60" t="s">
        <v>2180</v>
      </c>
      <c r="V572" s="10" t="s">
        <v>1355</v>
      </c>
      <c r="W572" s="11">
        <v>3</v>
      </c>
    </row>
    <row r="573" spans="3:23" x14ac:dyDescent="0.25">
      <c r="C573" s="18" t="s">
        <v>2778</v>
      </c>
      <c r="E573" s="57" t="s">
        <v>562</v>
      </c>
      <c r="G573" s="18" t="s">
        <v>2878</v>
      </c>
      <c r="S573" s="60" t="s">
        <v>2856</v>
      </c>
      <c r="V573" s="10" t="s">
        <v>589</v>
      </c>
      <c r="W573" s="11">
        <v>3</v>
      </c>
    </row>
    <row r="574" spans="3:23" x14ac:dyDescent="0.25">
      <c r="C574" s="18" t="s">
        <v>2596</v>
      </c>
      <c r="E574" s="57" t="s">
        <v>2341</v>
      </c>
      <c r="G574" s="18" t="s">
        <v>2881</v>
      </c>
      <c r="S574" s="60" t="s">
        <v>2859</v>
      </c>
      <c r="V574" s="10" t="s">
        <v>805</v>
      </c>
      <c r="W574" s="11">
        <v>3</v>
      </c>
    </row>
    <row r="575" spans="3:23" x14ac:dyDescent="0.25">
      <c r="C575" s="18" t="s">
        <v>229</v>
      </c>
      <c r="E575" s="57" t="s">
        <v>237</v>
      </c>
      <c r="G575" s="18" t="s">
        <v>2883</v>
      </c>
      <c r="S575" s="60" t="s">
        <v>1852</v>
      </c>
      <c r="V575" s="10" t="s">
        <v>181</v>
      </c>
      <c r="W575" s="11">
        <v>3</v>
      </c>
    </row>
    <row r="576" spans="3:23" x14ac:dyDescent="0.25">
      <c r="C576" s="18" t="s">
        <v>2579</v>
      </c>
      <c r="E576" s="57" t="s">
        <v>1761</v>
      </c>
      <c r="G576" s="18" t="s">
        <v>2884</v>
      </c>
      <c r="S576" s="60" t="s">
        <v>2862</v>
      </c>
      <c r="V576" s="10" t="s">
        <v>1119</v>
      </c>
      <c r="W576" s="11">
        <v>3</v>
      </c>
    </row>
    <row r="577" spans="3:23" x14ac:dyDescent="0.25">
      <c r="C577" s="18" t="s">
        <v>2433</v>
      </c>
      <c r="E577" s="57" t="s">
        <v>2215</v>
      </c>
      <c r="G577" s="18" t="s">
        <v>2886</v>
      </c>
      <c r="S577" s="60" t="s">
        <v>2864</v>
      </c>
      <c r="V577" s="10" t="s">
        <v>1111</v>
      </c>
      <c r="W577" s="11">
        <v>3</v>
      </c>
    </row>
    <row r="578" spans="3:23" x14ac:dyDescent="0.25">
      <c r="C578" s="18" t="s">
        <v>727</v>
      </c>
      <c r="E578" s="57" t="s">
        <v>2875</v>
      </c>
      <c r="G578" s="18" t="s">
        <v>12</v>
      </c>
      <c r="S578" s="60" t="s">
        <v>885</v>
      </c>
      <c r="V578" s="10" t="s">
        <v>248</v>
      </c>
      <c r="W578" s="11">
        <v>3</v>
      </c>
    </row>
    <row r="579" spans="3:23" x14ac:dyDescent="0.25">
      <c r="C579" s="18" t="s">
        <v>2877</v>
      </c>
      <c r="E579" s="57" t="s">
        <v>2005</v>
      </c>
      <c r="G579" s="18" t="s">
        <v>2889</v>
      </c>
      <c r="S579" s="60" t="s">
        <v>517</v>
      </c>
      <c r="V579" s="10" t="s">
        <v>2408</v>
      </c>
      <c r="W579" s="11">
        <v>3</v>
      </c>
    </row>
    <row r="580" spans="3:23" x14ac:dyDescent="0.25">
      <c r="C580" s="18" t="s">
        <v>2879</v>
      </c>
      <c r="E580" s="57" t="s">
        <v>2880</v>
      </c>
      <c r="G580" s="18" t="s">
        <v>2890</v>
      </c>
      <c r="S580" s="60" t="s">
        <v>748</v>
      </c>
      <c r="V580" s="10" t="s">
        <v>397</v>
      </c>
      <c r="W580" s="11">
        <v>3</v>
      </c>
    </row>
    <row r="581" spans="3:23" x14ac:dyDescent="0.25">
      <c r="C581" s="18" t="s">
        <v>1517</v>
      </c>
      <c r="E581" s="57" t="s">
        <v>2882</v>
      </c>
      <c r="G581" s="18" t="s">
        <v>2893</v>
      </c>
      <c r="S581" s="60" t="s">
        <v>2396</v>
      </c>
      <c r="V581" s="10" t="s">
        <v>237</v>
      </c>
      <c r="W581" s="11">
        <v>3</v>
      </c>
    </row>
    <row r="582" spans="3:23" x14ac:dyDescent="0.25">
      <c r="C582" s="18" t="s">
        <v>2543</v>
      </c>
      <c r="E582" s="57" t="s">
        <v>2489</v>
      </c>
      <c r="G582" s="18" t="s">
        <v>2894</v>
      </c>
      <c r="S582" s="60" t="s">
        <v>890</v>
      </c>
      <c r="V582" s="10" t="s">
        <v>992</v>
      </c>
      <c r="W582" s="11">
        <v>3</v>
      </c>
    </row>
    <row r="583" spans="3:23" x14ac:dyDescent="0.25">
      <c r="C583" s="18" t="s">
        <v>1034</v>
      </c>
      <c r="E583" s="57" t="s">
        <v>2885</v>
      </c>
      <c r="G583" s="18" t="s">
        <v>2895</v>
      </c>
      <c r="S583" s="60" t="s">
        <v>1519</v>
      </c>
      <c r="V583" s="10" t="s">
        <v>1578</v>
      </c>
      <c r="W583" s="11">
        <v>3</v>
      </c>
    </row>
    <row r="584" spans="3:23" x14ac:dyDescent="0.25">
      <c r="C584" s="18" t="s">
        <v>2887</v>
      </c>
      <c r="E584" s="57" t="s">
        <v>2166</v>
      </c>
      <c r="G584" s="18" t="s">
        <v>3063</v>
      </c>
      <c r="S584" s="60" t="s">
        <v>2869</v>
      </c>
      <c r="V584" s="10" t="s">
        <v>27</v>
      </c>
      <c r="W584" s="11">
        <v>3</v>
      </c>
    </row>
    <row r="585" spans="3:23" x14ac:dyDescent="0.25">
      <c r="C585" s="18" t="s">
        <v>2888</v>
      </c>
      <c r="E585" s="57" t="s">
        <v>1171</v>
      </c>
      <c r="G585" s="18" t="s">
        <v>2764</v>
      </c>
      <c r="S585" s="60" t="s">
        <v>2870</v>
      </c>
      <c r="V585" s="10" t="s">
        <v>2148</v>
      </c>
      <c r="W585" s="11">
        <v>3</v>
      </c>
    </row>
    <row r="586" spans="3:23" x14ac:dyDescent="0.25">
      <c r="C586" s="18" t="s">
        <v>1061</v>
      </c>
      <c r="E586" s="57" t="s">
        <v>2701</v>
      </c>
      <c r="G586" s="18" t="s">
        <v>2899</v>
      </c>
      <c r="S586" s="60" t="s">
        <v>2730</v>
      </c>
      <c r="V586" s="10" t="s">
        <v>572</v>
      </c>
      <c r="W586" s="11">
        <v>3</v>
      </c>
    </row>
    <row r="587" spans="3:23" x14ac:dyDescent="0.25">
      <c r="C587" s="18" t="s">
        <v>2891</v>
      </c>
      <c r="E587" s="57" t="s">
        <v>2892</v>
      </c>
      <c r="G587" s="18" t="s">
        <v>2744</v>
      </c>
      <c r="S587" s="60" t="s">
        <v>2778</v>
      </c>
      <c r="V587" s="10" t="s">
        <v>2501</v>
      </c>
      <c r="W587" s="11">
        <v>3</v>
      </c>
    </row>
    <row r="588" spans="3:23" x14ac:dyDescent="0.25">
      <c r="C588" s="18" t="s">
        <v>1560</v>
      </c>
      <c r="E588" s="57" t="s">
        <v>2469</v>
      </c>
      <c r="G588" s="18" t="s">
        <v>2903</v>
      </c>
      <c r="S588" s="60" t="s">
        <v>2596</v>
      </c>
      <c r="V588" s="10" t="s">
        <v>3100</v>
      </c>
      <c r="W588" s="11">
        <v>3</v>
      </c>
    </row>
    <row r="589" spans="3:23" x14ac:dyDescent="0.25">
      <c r="C589" s="18" t="s">
        <v>293</v>
      </c>
      <c r="E589" s="57" t="s">
        <v>747</v>
      </c>
      <c r="G589" s="18" t="s">
        <v>2904</v>
      </c>
      <c r="S589" s="60" t="s">
        <v>229</v>
      </c>
      <c r="V589" s="10" t="s">
        <v>2257</v>
      </c>
      <c r="W589" s="11">
        <v>3</v>
      </c>
    </row>
    <row r="590" spans="3:23" x14ac:dyDescent="0.25">
      <c r="C590" s="18" t="s">
        <v>2896</v>
      </c>
      <c r="E590" s="57" t="s">
        <v>2544</v>
      </c>
      <c r="G590" s="18" t="s">
        <v>538</v>
      </c>
      <c r="S590" s="60" t="s">
        <v>2579</v>
      </c>
      <c r="V590" s="10" t="s">
        <v>2499</v>
      </c>
      <c r="W590" s="11">
        <v>3</v>
      </c>
    </row>
    <row r="591" spans="3:23" x14ac:dyDescent="0.25">
      <c r="C591" s="18" t="s">
        <v>2897</v>
      </c>
      <c r="E591" s="57" t="s">
        <v>2667</v>
      </c>
      <c r="G591" s="18" t="s">
        <v>2410</v>
      </c>
      <c r="S591" s="60" t="s">
        <v>2433</v>
      </c>
      <c r="V591" s="10" t="s">
        <v>791</v>
      </c>
      <c r="W591" s="11">
        <v>3</v>
      </c>
    </row>
    <row r="592" spans="3:23" x14ac:dyDescent="0.25">
      <c r="C592" s="18" t="s">
        <v>2563</v>
      </c>
      <c r="E592" s="57" t="s">
        <v>2898</v>
      </c>
      <c r="G592" s="18" t="s">
        <v>2907</v>
      </c>
      <c r="S592" s="60" t="s">
        <v>727</v>
      </c>
      <c r="V592" s="10" t="s">
        <v>3113</v>
      </c>
      <c r="W592" s="11">
        <v>3</v>
      </c>
    </row>
    <row r="593" spans="3:23" x14ac:dyDescent="0.25">
      <c r="C593" s="18" t="s">
        <v>2900</v>
      </c>
      <c r="E593" s="57" t="s">
        <v>2901</v>
      </c>
      <c r="G593" s="18" t="s">
        <v>2908</v>
      </c>
      <c r="S593" s="60" t="s">
        <v>2877</v>
      </c>
      <c r="V593" s="10" t="s">
        <v>2186</v>
      </c>
      <c r="W593" s="11">
        <v>3</v>
      </c>
    </row>
    <row r="594" spans="3:23" x14ac:dyDescent="0.25">
      <c r="C594" s="18" t="s">
        <v>2902</v>
      </c>
      <c r="E594" s="57" t="s">
        <v>2903</v>
      </c>
      <c r="G594" s="18" t="s">
        <v>2909</v>
      </c>
      <c r="S594" s="60" t="s">
        <v>2879</v>
      </c>
      <c r="V594" s="10" t="s">
        <v>3129</v>
      </c>
      <c r="W594" s="11">
        <v>3</v>
      </c>
    </row>
    <row r="595" spans="3:23" x14ac:dyDescent="0.25">
      <c r="C595" s="18" t="s">
        <v>1870</v>
      </c>
      <c r="E595" s="57" t="s">
        <v>1167</v>
      </c>
      <c r="G595" s="18" t="s">
        <v>2910</v>
      </c>
      <c r="S595" s="60" t="s">
        <v>1517</v>
      </c>
      <c r="V595" s="10" t="s">
        <v>1960</v>
      </c>
      <c r="W595" s="11">
        <v>3</v>
      </c>
    </row>
    <row r="596" spans="3:23" x14ac:dyDescent="0.25">
      <c r="C596" s="18" t="s">
        <v>2278</v>
      </c>
      <c r="E596" s="57" t="s">
        <v>262</v>
      </c>
      <c r="G596" s="18" t="s">
        <v>2911</v>
      </c>
      <c r="S596" s="60" t="s">
        <v>2543</v>
      </c>
      <c r="V596" s="10" t="s">
        <v>2280</v>
      </c>
      <c r="W596" s="11">
        <v>3</v>
      </c>
    </row>
    <row r="597" spans="3:23" x14ac:dyDescent="0.25">
      <c r="C597" s="18" t="s">
        <v>2905</v>
      </c>
      <c r="E597" s="57" t="s">
        <v>2906</v>
      </c>
      <c r="G597" s="18" t="s">
        <v>2912</v>
      </c>
      <c r="S597" s="60" t="s">
        <v>1034</v>
      </c>
      <c r="V597" s="10" t="s">
        <v>1438</v>
      </c>
      <c r="W597" s="11">
        <v>3</v>
      </c>
    </row>
    <row r="598" spans="3:23" x14ac:dyDescent="0.25">
      <c r="C598" s="18" t="s">
        <v>1129</v>
      </c>
      <c r="E598" s="57" t="s">
        <v>493</v>
      </c>
      <c r="G598" s="18" t="s">
        <v>5733</v>
      </c>
      <c r="S598" s="60" t="s">
        <v>2887</v>
      </c>
      <c r="V598" s="10" t="s">
        <v>85</v>
      </c>
      <c r="W598" s="11">
        <v>3</v>
      </c>
    </row>
    <row r="599" spans="3:23" x14ac:dyDescent="0.25">
      <c r="C599" s="18" t="s">
        <v>454</v>
      </c>
      <c r="E599" s="57" t="s">
        <v>2480</v>
      </c>
      <c r="G599" s="18" t="s">
        <v>2921</v>
      </c>
      <c r="S599" s="60" t="s">
        <v>2888</v>
      </c>
      <c r="V599" s="10" t="s">
        <v>259</v>
      </c>
      <c r="W599" s="11">
        <v>3</v>
      </c>
    </row>
    <row r="600" spans="3:23" x14ac:dyDescent="0.25">
      <c r="C600" s="18" t="s">
        <v>2267</v>
      </c>
      <c r="E600" s="57" t="s">
        <v>284</v>
      </c>
      <c r="G600" s="18" t="s">
        <v>66</v>
      </c>
      <c r="S600" s="60" t="s">
        <v>1061</v>
      </c>
      <c r="V600" s="10" t="s">
        <v>263</v>
      </c>
      <c r="W600" s="11">
        <v>3</v>
      </c>
    </row>
    <row r="601" spans="3:23" x14ac:dyDescent="0.25">
      <c r="C601" s="18" t="s">
        <v>2010</v>
      </c>
      <c r="E601" s="57" t="s">
        <v>122</v>
      </c>
      <c r="G601" s="18" t="s">
        <v>2474</v>
      </c>
      <c r="S601" s="60" t="s">
        <v>2891</v>
      </c>
      <c r="V601" s="10" t="s">
        <v>372</v>
      </c>
      <c r="W601" s="11">
        <v>3</v>
      </c>
    </row>
    <row r="602" spans="3:23" x14ac:dyDescent="0.25">
      <c r="C602" s="18" t="s">
        <v>2556</v>
      </c>
      <c r="E602" s="57" t="s">
        <v>704</v>
      </c>
      <c r="G602" s="18" t="s">
        <v>2924</v>
      </c>
      <c r="S602" s="60" t="s">
        <v>1560</v>
      </c>
      <c r="V602" s="10" t="s">
        <v>1095</v>
      </c>
      <c r="W602" s="11">
        <v>3</v>
      </c>
    </row>
    <row r="603" spans="3:23" x14ac:dyDescent="0.25">
      <c r="C603" s="18" t="s">
        <v>427</v>
      </c>
      <c r="E603" s="57" t="s">
        <v>2482</v>
      </c>
      <c r="G603" s="18" t="s">
        <v>116</v>
      </c>
      <c r="S603" s="60" t="s">
        <v>293</v>
      </c>
      <c r="V603" s="10" t="s">
        <v>276</v>
      </c>
      <c r="W603" s="11">
        <v>3</v>
      </c>
    </row>
    <row r="604" spans="3:23" x14ac:dyDescent="0.25">
      <c r="C604" s="18" t="s">
        <v>541</v>
      </c>
      <c r="E604" s="57" t="s">
        <v>115</v>
      </c>
      <c r="G604" s="18" t="s">
        <v>112</v>
      </c>
      <c r="S604" s="60" t="s">
        <v>2896</v>
      </c>
      <c r="V604" s="10" t="s">
        <v>516</v>
      </c>
      <c r="W604" s="11">
        <v>3</v>
      </c>
    </row>
    <row r="605" spans="3:23" x14ac:dyDescent="0.25">
      <c r="C605" s="18" t="s">
        <v>2765</v>
      </c>
      <c r="E605" s="57" t="s">
        <v>226</v>
      </c>
      <c r="G605" s="18" t="s">
        <v>489</v>
      </c>
      <c r="S605" s="60" t="s">
        <v>2897</v>
      </c>
      <c r="V605" s="10" t="s">
        <v>1813</v>
      </c>
      <c r="W605" s="11">
        <v>3</v>
      </c>
    </row>
    <row r="606" spans="3:23" x14ac:dyDescent="0.25">
      <c r="C606" s="18" t="s">
        <v>1788</v>
      </c>
      <c r="E606" s="57" t="s">
        <v>2913</v>
      </c>
      <c r="G606" s="18" t="s">
        <v>120</v>
      </c>
      <c r="S606" s="60" t="s">
        <v>2563</v>
      </c>
      <c r="V606" s="10" t="s">
        <v>2362</v>
      </c>
      <c r="W606" s="11">
        <v>3</v>
      </c>
    </row>
    <row r="607" spans="3:23" x14ac:dyDescent="0.25">
      <c r="C607" s="18" t="s">
        <v>2914</v>
      </c>
      <c r="E607" s="57" t="s">
        <v>790</v>
      </c>
      <c r="G607" s="18" t="s">
        <v>67</v>
      </c>
      <c r="S607" s="60" t="s">
        <v>2900</v>
      </c>
      <c r="V607" s="10" t="s">
        <v>1503</v>
      </c>
      <c r="W607" s="11">
        <v>3</v>
      </c>
    </row>
    <row r="608" spans="3:23" x14ac:dyDescent="0.25">
      <c r="C608" s="18" t="s">
        <v>2915</v>
      </c>
      <c r="E608" s="57" t="s">
        <v>1980</v>
      </c>
      <c r="G608" s="18" t="s">
        <v>126</v>
      </c>
      <c r="S608" s="60" t="s">
        <v>2902</v>
      </c>
      <c r="V608" s="10" t="s">
        <v>767</v>
      </c>
      <c r="W608" s="11">
        <v>3</v>
      </c>
    </row>
    <row r="609" spans="3:23" x14ac:dyDescent="0.25">
      <c r="C609" s="18" t="s">
        <v>1070</v>
      </c>
      <c r="E609" s="57" t="s">
        <v>655</v>
      </c>
      <c r="G609" s="18" t="s">
        <v>127</v>
      </c>
      <c r="S609" s="60" t="s">
        <v>1870</v>
      </c>
      <c r="V609" s="10" t="s">
        <v>2416</v>
      </c>
      <c r="W609" s="11">
        <v>3</v>
      </c>
    </row>
    <row r="610" spans="3:23" x14ac:dyDescent="0.25">
      <c r="C610" s="18" t="s">
        <v>2916</v>
      </c>
      <c r="E610" s="57" t="s">
        <v>2917</v>
      </c>
      <c r="G610" s="18" t="s">
        <v>1057</v>
      </c>
      <c r="S610" s="60" t="s">
        <v>2278</v>
      </c>
      <c r="V610" s="10" t="s">
        <v>1085</v>
      </c>
      <c r="W610" s="11">
        <v>3</v>
      </c>
    </row>
    <row r="611" spans="3:23" x14ac:dyDescent="0.25">
      <c r="C611" s="18" t="s">
        <v>1234</v>
      </c>
      <c r="E611" s="57" t="s">
        <v>2918</v>
      </c>
      <c r="G611" s="18" t="s">
        <v>1061</v>
      </c>
      <c r="S611" s="60" t="s">
        <v>2905</v>
      </c>
      <c r="V611" s="10" t="s">
        <v>1147</v>
      </c>
      <c r="W611" s="11">
        <v>3</v>
      </c>
    </row>
    <row r="612" spans="3:23" x14ac:dyDescent="0.25">
      <c r="C612" s="18" t="s">
        <v>308</v>
      </c>
      <c r="E612" s="57" t="s">
        <v>2677</v>
      </c>
      <c r="G612" s="18" t="s">
        <v>1065</v>
      </c>
      <c r="S612" s="60" t="s">
        <v>1129</v>
      </c>
      <c r="V612" s="10" t="s">
        <v>682</v>
      </c>
      <c r="W612" s="11">
        <v>3</v>
      </c>
    </row>
    <row r="613" spans="3:23" x14ac:dyDescent="0.25">
      <c r="C613" s="18" t="s">
        <v>2919</v>
      </c>
      <c r="E613" s="57" t="s">
        <v>2920</v>
      </c>
      <c r="G613" s="18" t="s">
        <v>452</v>
      </c>
      <c r="S613" s="60" t="s">
        <v>454</v>
      </c>
      <c r="V613" s="10" t="s">
        <v>922</v>
      </c>
      <c r="W613" s="11">
        <v>3</v>
      </c>
    </row>
    <row r="614" spans="3:23" x14ac:dyDescent="0.25">
      <c r="C614" s="18" t="s">
        <v>2221</v>
      </c>
      <c r="E614" s="57" t="s">
        <v>1813</v>
      </c>
      <c r="G614" s="18" t="s">
        <v>428</v>
      </c>
      <c r="S614" s="60" t="s">
        <v>2267</v>
      </c>
      <c r="V614" s="10" t="s">
        <v>3063</v>
      </c>
      <c r="W614" s="11">
        <v>3</v>
      </c>
    </row>
    <row r="615" spans="3:23" x14ac:dyDescent="0.25">
      <c r="C615" s="18" t="s">
        <v>2922</v>
      </c>
      <c r="E615" s="57" t="s">
        <v>2923</v>
      </c>
      <c r="G615" s="18" t="s">
        <v>1073</v>
      </c>
      <c r="S615" s="60" t="s">
        <v>2010</v>
      </c>
      <c r="V615" s="10" t="s">
        <v>845</v>
      </c>
      <c r="W615" s="11">
        <v>3</v>
      </c>
    </row>
    <row r="616" spans="3:23" x14ac:dyDescent="0.25">
      <c r="C616" s="18" t="s">
        <v>1506</v>
      </c>
      <c r="E616" s="57" t="s">
        <v>1567</v>
      </c>
      <c r="G616" s="18" t="s">
        <v>103</v>
      </c>
      <c r="S616" s="60" t="s">
        <v>2556</v>
      </c>
      <c r="V616" s="10" t="s">
        <v>1911</v>
      </c>
      <c r="W616" s="11">
        <v>3</v>
      </c>
    </row>
    <row r="617" spans="3:23" x14ac:dyDescent="0.25">
      <c r="C617" s="18" t="s">
        <v>95</v>
      </c>
      <c r="E617" s="57" t="s">
        <v>1441</v>
      </c>
      <c r="G617" s="18" t="s">
        <v>464</v>
      </c>
      <c r="S617" s="60" t="s">
        <v>427</v>
      </c>
      <c r="V617" s="10" t="s">
        <v>2461</v>
      </c>
      <c r="W617" s="11">
        <v>3</v>
      </c>
    </row>
    <row r="618" spans="3:23" x14ac:dyDescent="0.25">
      <c r="C618" s="18" t="s">
        <v>2796</v>
      </c>
      <c r="E618" s="57" t="s">
        <v>1611</v>
      </c>
      <c r="G618" s="18" t="s">
        <v>862</v>
      </c>
      <c r="S618" s="60" t="s">
        <v>541</v>
      </c>
      <c r="V618" s="10" t="s">
        <v>2680</v>
      </c>
      <c r="W618" s="11">
        <v>3</v>
      </c>
    </row>
    <row r="619" spans="3:23" x14ac:dyDescent="0.25">
      <c r="C619" s="18" t="s">
        <v>207</v>
      </c>
      <c r="E619" s="57" t="s">
        <v>2925</v>
      </c>
      <c r="G619" s="18" t="s">
        <v>1083</v>
      </c>
      <c r="S619" s="60" t="s">
        <v>2765</v>
      </c>
      <c r="V619" s="10" t="s">
        <v>2473</v>
      </c>
      <c r="W619" s="11">
        <v>3</v>
      </c>
    </row>
    <row r="620" spans="3:23" x14ac:dyDescent="0.25">
      <c r="C620" s="18" t="s">
        <v>2926</v>
      </c>
      <c r="E620" s="57" t="s">
        <v>2927</v>
      </c>
      <c r="G620" s="18" t="s">
        <v>3</v>
      </c>
      <c r="S620" s="60" t="s">
        <v>1788</v>
      </c>
      <c r="V620" s="10" t="s">
        <v>1489</v>
      </c>
      <c r="W620" s="11">
        <v>3</v>
      </c>
    </row>
    <row r="621" spans="3:23" x14ac:dyDescent="0.25">
      <c r="C621" s="18" t="s">
        <v>2928</v>
      </c>
      <c r="E621" s="57" t="s">
        <v>372</v>
      </c>
      <c r="G621" s="18" t="s">
        <v>612</v>
      </c>
      <c r="S621" s="60" t="s">
        <v>2914</v>
      </c>
      <c r="V621" s="10" t="s">
        <v>2721</v>
      </c>
      <c r="W621" s="11">
        <v>3</v>
      </c>
    </row>
    <row r="622" spans="3:23" x14ac:dyDescent="0.25">
      <c r="C622" s="18" t="s">
        <v>2929</v>
      </c>
      <c r="E622" s="57" t="s">
        <v>2148</v>
      </c>
      <c r="G622" s="18" t="s">
        <v>714</v>
      </c>
      <c r="S622" s="60" t="s">
        <v>2915</v>
      </c>
      <c r="V622" s="10" t="s">
        <v>2289</v>
      </c>
      <c r="W622" s="11">
        <v>3</v>
      </c>
    </row>
    <row r="623" spans="3:23" x14ac:dyDescent="0.25">
      <c r="C623" s="18" t="s">
        <v>2930</v>
      </c>
      <c r="E623" s="57" t="s">
        <v>542</v>
      </c>
      <c r="G623" s="18" t="s">
        <v>110</v>
      </c>
      <c r="S623" s="60" t="s">
        <v>1070</v>
      </c>
      <c r="V623" s="10" t="s">
        <v>542</v>
      </c>
      <c r="W623" s="11">
        <v>3</v>
      </c>
    </row>
    <row r="624" spans="3:23" x14ac:dyDescent="0.25">
      <c r="C624" s="18" t="s">
        <v>2744</v>
      </c>
      <c r="E624" s="57" t="s">
        <v>2298</v>
      </c>
      <c r="G624" s="18" t="s">
        <v>1000</v>
      </c>
      <c r="S624" s="60" t="s">
        <v>2916</v>
      </c>
      <c r="V624" s="10" t="s">
        <v>558</v>
      </c>
      <c r="W624" s="11">
        <v>3</v>
      </c>
    </row>
    <row r="625" spans="3:23" x14ac:dyDescent="0.25">
      <c r="C625" s="18" t="s">
        <v>2931</v>
      </c>
      <c r="E625" s="57" t="s">
        <v>1178</v>
      </c>
      <c r="G625" s="18" t="s">
        <v>1018</v>
      </c>
      <c r="S625" s="60" t="s">
        <v>1234</v>
      </c>
      <c r="V625" s="10" t="s">
        <v>1879</v>
      </c>
      <c r="W625" s="11">
        <v>3</v>
      </c>
    </row>
    <row r="626" spans="3:23" x14ac:dyDescent="0.25">
      <c r="C626" s="18" t="s">
        <v>614</v>
      </c>
      <c r="E626" s="57" t="s">
        <v>2932</v>
      </c>
      <c r="G626" s="18" t="s">
        <v>543</v>
      </c>
      <c r="S626" s="60" t="s">
        <v>308</v>
      </c>
      <c r="V626" s="10" t="s">
        <v>2728</v>
      </c>
      <c r="W626" s="11">
        <v>3</v>
      </c>
    </row>
    <row r="627" spans="3:23" x14ac:dyDescent="0.25">
      <c r="C627" s="18" t="s">
        <v>2933</v>
      </c>
      <c r="E627" s="57" t="s">
        <v>767</v>
      </c>
      <c r="G627" s="18" t="s">
        <v>649</v>
      </c>
      <c r="S627" s="60" t="s">
        <v>2919</v>
      </c>
      <c r="V627" s="10" t="s">
        <v>810</v>
      </c>
      <c r="W627" s="11">
        <v>3</v>
      </c>
    </row>
    <row r="628" spans="3:23" x14ac:dyDescent="0.25">
      <c r="C628" s="18" t="s">
        <v>576</v>
      </c>
      <c r="E628" s="57" t="s">
        <v>2636</v>
      </c>
      <c r="G628" s="18" t="s">
        <v>1107</v>
      </c>
      <c r="S628" s="60" t="s">
        <v>2221</v>
      </c>
      <c r="V628" s="10" t="s">
        <v>1128</v>
      </c>
      <c r="W628" s="11">
        <v>3</v>
      </c>
    </row>
    <row r="629" spans="3:23" x14ac:dyDescent="0.25">
      <c r="C629" s="18" t="s">
        <v>1685</v>
      </c>
      <c r="E629" s="57" t="s">
        <v>2622</v>
      </c>
      <c r="G629" s="18" t="s">
        <v>587</v>
      </c>
      <c r="S629" s="60" t="s">
        <v>2922</v>
      </c>
      <c r="V629" s="10" t="s">
        <v>66</v>
      </c>
      <c r="W629" s="11">
        <v>3</v>
      </c>
    </row>
    <row r="630" spans="3:23" x14ac:dyDescent="0.25">
      <c r="C630" s="18" t="s">
        <v>752</v>
      </c>
      <c r="E630" s="57" t="s">
        <v>378</v>
      </c>
      <c r="G630" s="18" t="s">
        <v>1114</v>
      </c>
      <c r="S630" s="60" t="s">
        <v>1506</v>
      </c>
      <c r="V630" s="10" t="s">
        <v>2533</v>
      </c>
      <c r="W630" s="11">
        <v>3</v>
      </c>
    </row>
    <row r="631" spans="3:23" x14ac:dyDescent="0.25">
      <c r="C631" s="18" t="s">
        <v>603</v>
      </c>
      <c r="E631" s="57" t="s">
        <v>2934</v>
      </c>
      <c r="G631" s="18" t="s">
        <v>1117</v>
      </c>
      <c r="S631" s="60" t="s">
        <v>95</v>
      </c>
      <c r="V631" s="10" t="s">
        <v>2206</v>
      </c>
      <c r="W631" s="11">
        <v>3</v>
      </c>
    </row>
    <row r="632" spans="3:23" x14ac:dyDescent="0.25">
      <c r="C632" s="18" t="s">
        <v>525</v>
      </c>
      <c r="E632" s="57" t="s">
        <v>622</v>
      </c>
      <c r="G632" s="18" t="s">
        <v>1040</v>
      </c>
      <c r="S632" s="60" t="s">
        <v>2796</v>
      </c>
      <c r="V632" s="10" t="s">
        <v>2045</v>
      </c>
      <c r="W632" s="11">
        <v>3</v>
      </c>
    </row>
    <row r="633" spans="3:23" x14ac:dyDescent="0.25">
      <c r="C633" s="18" t="s">
        <v>2935</v>
      </c>
      <c r="E633" s="57" t="s">
        <v>2690</v>
      </c>
      <c r="G633" s="18" t="s">
        <v>583</v>
      </c>
      <c r="S633" s="60" t="s">
        <v>207</v>
      </c>
      <c r="V633" s="10" t="s">
        <v>316</v>
      </c>
      <c r="W633" s="11">
        <v>3</v>
      </c>
    </row>
    <row r="634" spans="3:23" x14ac:dyDescent="0.25">
      <c r="C634" s="18" t="s">
        <v>2936</v>
      </c>
      <c r="E634" s="57" t="s">
        <v>2291</v>
      </c>
      <c r="G634" s="18" t="s">
        <v>476</v>
      </c>
      <c r="S634" s="60" t="s">
        <v>2926</v>
      </c>
      <c r="V634" s="10" t="s">
        <v>2868</v>
      </c>
      <c r="W634" s="11">
        <v>3</v>
      </c>
    </row>
    <row r="635" spans="3:23" x14ac:dyDescent="0.25">
      <c r="C635" s="18" t="s">
        <v>1601</v>
      </c>
      <c r="E635" s="57" t="s">
        <v>2310</v>
      </c>
      <c r="G635" s="18" t="s">
        <v>684</v>
      </c>
      <c r="S635" s="60" t="s">
        <v>2928</v>
      </c>
      <c r="V635" s="10" t="s">
        <v>2323</v>
      </c>
      <c r="W635" s="11">
        <v>3</v>
      </c>
    </row>
    <row r="636" spans="3:23" x14ac:dyDescent="0.25">
      <c r="C636" s="18" t="s">
        <v>2937</v>
      </c>
      <c r="E636" s="57" t="s">
        <v>694</v>
      </c>
      <c r="G636" s="18" t="s">
        <v>665</v>
      </c>
      <c r="S636" s="60" t="s">
        <v>2929</v>
      </c>
      <c r="V636" s="10" t="s">
        <v>798</v>
      </c>
      <c r="W636" s="11">
        <v>3</v>
      </c>
    </row>
    <row r="637" spans="3:23" x14ac:dyDescent="0.25">
      <c r="C637" s="18" t="s">
        <v>2487</v>
      </c>
      <c r="E637" s="57" t="s">
        <v>1613</v>
      </c>
      <c r="G637" s="18" t="s">
        <v>514</v>
      </c>
      <c r="S637" s="60" t="s">
        <v>2930</v>
      </c>
      <c r="V637" s="10" t="s">
        <v>482</v>
      </c>
      <c r="W637" s="11">
        <v>3</v>
      </c>
    </row>
    <row r="638" spans="3:23" x14ac:dyDescent="0.25">
      <c r="C638" s="18" t="s">
        <v>2938</v>
      </c>
      <c r="E638" s="57" t="s">
        <v>2939</v>
      </c>
      <c r="G638" s="18" t="s">
        <v>229</v>
      </c>
      <c r="S638" s="60" t="s">
        <v>2744</v>
      </c>
      <c r="V638" s="10" t="s">
        <v>1227</v>
      </c>
      <c r="W638" s="11">
        <v>3</v>
      </c>
    </row>
    <row r="639" spans="3:23" x14ac:dyDescent="0.25">
      <c r="C639" s="18" t="s">
        <v>2940</v>
      </c>
      <c r="E639" s="57" t="s">
        <v>2941</v>
      </c>
      <c r="G639" s="18" t="s">
        <v>1136</v>
      </c>
      <c r="S639" s="60" t="s">
        <v>2931</v>
      </c>
      <c r="V639" s="10" t="s">
        <v>2453</v>
      </c>
      <c r="W639" s="11">
        <v>3</v>
      </c>
    </row>
    <row r="640" spans="3:23" x14ac:dyDescent="0.25">
      <c r="C640" s="18" t="s">
        <v>601</v>
      </c>
      <c r="E640" s="57" t="s">
        <v>499</v>
      </c>
      <c r="G640" s="18" t="s">
        <v>444</v>
      </c>
      <c r="S640" s="60" t="s">
        <v>614</v>
      </c>
      <c r="V640" s="10" t="s">
        <v>553</v>
      </c>
      <c r="W640" s="11">
        <v>3</v>
      </c>
    </row>
    <row r="641" spans="3:23" x14ac:dyDescent="0.25">
      <c r="C641" s="18" t="s">
        <v>2851</v>
      </c>
      <c r="E641" s="57" t="s">
        <v>2016</v>
      </c>
      <c r="G641" s="18" t="s">
        <v>1142</v>
      </c>
      <c r="S641" s="60" t="s">
        <v>2933</v>
      </c>
      <c r="V641" s="10" t="s">
        <v>866</v>
      </c>
      <c r="W641" s="11">
        <v>3</v>
      </c>
    </row>
    <row r="642" spans="3:23" x14ac:dyDescent="0.25">
      <c r="C642" s="18" t="s">
        <v>2942</v>
      </c>
      <c r="E642" s="57" t="s">
        <v>2943</v>
      </c>
      <c r="G642" s="18" t="s">
        <v>183</v>
      </c>
      <c r="S642" s="60" t="s">
        <v>576</v>
      </c>
      <c r="V642" s="10" t="s">
        <v>2431</v>
      </c>
      <c r="W642" s="11">
        <v>3</v>
      </c>
    </row>
    <row r="643" spans="3:23" x14ac:dyDescent="0.25">
      <c r="C643" s="18" t="s">
        <v>396</v>
      </c>
      <c r="E643" s="57" t="s">
        <v>2011</v>
      </c>
      <c r="G643" s="18" t="s">
        <v>539</v>
      </c>
      <c r="S643" s="60" t="s">
        <v>1685</v>
      </c>
      <c r="V643" s="10" t="s">
        <v>1236</v>
      </c>
      <c r="W643" s="11">
        <v>3</v>
      </c>
    </row>
    <row r="644" spans="3:23" x14ac:dyDescent="0.25">
      <c r="C644" s="18" t="s">
        <v>2944</v>
      </c>
      <c r="E644" s="57" t="s">
        <v>2945</v>
      </c>
      <c r="G644" s="18" t="s">
        <v>468</v>
      </c>
      <c r="S644" s="60" t="s">
        <v>752</v>
      </c>
      <c r="V644" s="10" t="s">
        <v>99</v>
      </c>
      <c r="W644" s="11">
        <v>3</v>
      </c>
    </row>
    <row r="645" spans="3:23" x14ac:dyDescent="0.25">
      <c r="C645" s="18" t="s">
        <v>2340</v>
      </c>
      <c r="E645" s="57" t="s">
        <v>2591</v>
      </c>
      <c r="G645" s="18" t="s">
        <v>1152</v>
      </c>
      <c r="S645" s="60" t="s">
        <v>603</v>
      </c>
      <c r="V645" s="10" t="s">
        <v>3330</v>
      </c>
      <c r="W645" s="11">
        <v>3</v>
      </c>
    </row>
    <row r="646" spans="3:23" x14ac:dyDescent="0.25">
      <c r="C646" s="18" t="s">
        <v>643</v>
      </c>
      <c r="E646" s="57" t="s">
        <v>89</v>
      </c>
      <c r="G646" s="18" t="s">
        <v>25</v>
      </c>
      <c r="S646" s="60" t="s">
        <v>525</v>
      </c>
      <c r="V646" s="10" t="s">
        <v>571</v>
      </c>
      <c r="W646" s="11">
        <v>3</v>
      </c>
    </row>
    <row r="647" spans="3:23" x14ac:dyDescent="0.25">
      <c r="C647" s="18" t="s">
        <v>2946</v>
      </c>
      <c r="E647" s="57" t="s">
        <v>1524</v>
      </c>
      <c r="G647" s="18" t="s">
        <v>1156</v>
      </c>
      <c r="S647" s="60" t="s">
        <v>2935</v>
      </c>
      <c r="V647" s="10" t="s">
        <v>746</v>
      </c>
      <c r="W647" s="11">
        <v>3</v>
      </c>
    </row>
    <row r="648" spans="3:23" x14ac:dyDescent="0.25">
      <c r="C648" s="18" t="s">
        <v>1173</v>
      </c>
      <c r="E648" s="57" t="s">
        <v>749</v>
      </c>
      <c r="G648" s="18" t="s">
        <v>655</v>
      </c>
      <c r="S648" s="60" t="s">
        <v>2936</v>
      </c>
      <c r="V648" s="10" t="s">
        <v>2198</v>
      </c>
      <c r="W648" s="11">
        <v>3</v>
      </c>
    </row>
    <row r="649" spans="3:23" x14ac:dyDescent="0.25">
      <c r="C649" s="18" t="s">
        <v>2907</v>
      </c>
      <c r="E649" s="57" t="s">
        <v>632</v>
      </c>
      <c r="G649" s="18" t="s">
        <v>1162</v>
      </c>
      <c r="S649" s="60" t="s">
        <v>1601</v>
      </c>
      <c r="V649" s="10" t="s">
        <v>1682</v>
      </c>
      <c r="W649" s="11">
        <v>3</v>
      </c>
    </row>
    <row r="650" spans="3:23" x14ac:dyDescent="0.25">
      <c r="C650" s="18" t="s">
        <v>2947</v>
      </c>
      <c r="E650" s="57" t="s">
        <v>1207</v>
      </c>
      <c r="G650" s="18" t="s">
        <v>918</v>
      </c>
      <c r="S650" s="60" t="s">
        <v>2937</v>
      </c>
      <c r="V650" s="10" t="s">
        <v>1074</v>
      </c>
      <c r="W650" s="11">
        <v>3</v>
      </c>
    </row>
    <row r="651" spans="3:23" x14ac:dyDescent="0.25">
      <c r="C651" s="18" t="s">
        <v>2176</v>
      </c>
      <c r="E651" s="57" t="s">
        <v>2948</v>
      </c>
      <c r="G651" s="18" t="s">
        <v>1167</v>
      </c>
      <c r="S651" s="60" t="s">
        <v>2487</v>
      </c>
      <c r="V651" s="10" t="s">
        <v>783</v>
      </c>
      <c r="W651" s="11">
        <v>3</v>
      </c>
    </row>
    <row r="652" spans="3:23" x14ac:dyDescent="0.25">
      <c r="C652" s="18" t="s">
        <v>2949</v>
      </c>
      <c r="E652" s="57" t="s">
        <v>1528</v>
      </c>
      <c r="G652" s="18" t="s">
        <v>1171</v>
      </c>
      <c r="S652" s="60" t="s">
        <v>2938</v>
      </c>
      <c r="V652" s="10" t="s">
        <v>2031</v>
      </c>
      <c r="W652" s="11">
        <v>3</v>
      </c>
    </row>
    <row r="653" spans="3:23" x14ac:dyDescent="0.25">
      <c r="C653" s="18" t="s">
        <v>2480</v>
      </c>
      <c r="E653" s="57" t="s">
        <v>181</v>
      </c>
      <c r="G653" s="18" t="s">
        <v>898</v>
      </c>
      <c r="S653" s="60" t="s">
        <v>2940</v>
      </c>
      <c r="V653" s="10" t="s">
        <v>436</v>
      </c>
      <c r="W653" s="11">
        <v>3</v>
      </c>
    </row>
    <row r="654" spans="3:23" x14ac:dyDescent="0.25">
      <c r="C654" s="18" t="s">
        <v>393</v>
      </c>
      <c r="E654" s="57" t="s">
        <v>2190</v>
      </c>
      <c r="G654" s="18" t="s">
        <v>1177</v>
      </c>
      <c r="S654" s="60" t="s">
        <v>601</v>
      </c>
      <c r="V654" s="10" t="s">
        <v>1521</v>
      </c>
      <c r="W654" s="11">
        <v>3</v>
      </c>
    </row>
    <row r="655" spans="3:23" x14ac:dyDescent="0.25">
      <c r="C655" s="18" t="s">
        <v>2950</v>
      </c>
      <c r="E655" s="57" t="s">
        <v>564</v>
      </c>
      <c r="G655" s="18" t="s">
        <v>1180</v>
      </c>
      <c r="S655" s="60" t="s">
        <v>2851</v>
      </c>
      <c r="V655" s="10" t="s">
        <v>48</v>
      </c>
      <c r="W655" s="11">
        <v>3</v>
      </c>
    </row>
    <row r="656" spans="3:23" x14ac:dyDescent="0.25">
      <c r="C656" s="18" t="s">
        <v>1284</v>
      </c>
      <c r="E656" s="57" t="s">
        <v>2951</v>
      </c>
      <c r="G656" s="18" t="s">
        <v>47</v>
      </c>
      <c r="S656" s="60" t="s">
        <v>2942</v>
      </c>
      <c r="V656" s="10" t="s">
        <v>2169</v>
      </c>
      <c r="W656" s="11">
        <v>3</v>
      </c>
    </row>
    <row r="657" spans="3:23" x14ac:dyDescent="0.25">
      <c r="C657" s="18" t="s">
        <v>1722</v>
      </c>
      <c r="E657" s="57" t="s">
        <v>2952</v>
      </c>
      <c r="G657" s="18" t="s">
        <v>394</v>
      </c>
      <c r="S657" s="60" t="s">
        <v>396</v>
      </c>
      <c r="V657" s="10" t="s">
        <v>172</v>
      </c>
      <c r="W657" s="11">
        <v>3</v>
      </c>
    </row>
    <row r="658" spans="3:23" x14ac:dyDescent="0.25">
      <c r="C658" s="18" t="s">
        <v>1811</v>
      </c>
      <c r="E658" s="57" t="s">
        <v>2953</v>
      </c>
      <c r="G658" s="18" t="s">
        <v>730</v>
      </c>
      <c r="S658" s="60" t="s">
        <v>2944</v>
      </c>
      <c r="V658" s="10" t="s">
        <v>2495</v>
      </c>
      <c r="W658" s="11">
        <v>3</v>
      </c>
    </row>
    <row r="659" spans="3:23" x14ac:dyDescent="0.25">
      <c r="C659" s="18" t="s">
        <v>2954</v>
      </c>
      <c r="E659" s="57" t="s">
        <v>1769</v>
      </c>
      <c r="G659" s="18" t="s">
        <v>547</v>
      </c>
      <c r="S659" s="60" t="s">
        <v>2340</v>
      </c>
      <c r="V659" s="10" t="s">
        <v>2057</v>
      </c>
      <c r="W659" s="11">
        <v>3</v>
      </c>
    </row>
    <row r="660" spans="3:23" x14ac:dyDescent="0.25">
      <c r="C660" s="18" t="s">
        <v>660</v>
      </c>
      <c r="E660" s="57" t="s">
        <v>335</v>
      </c>
      <c r="G660" s="18" t="s">
        <v>1194</v>
      </c>
      <c r="S660" s="60" t="s">
        <v>643</v>
      </c>
      <c r="V660" s="10" t="s">
        <v>861</v>
      </c>
      <c r="W660" s="11">
        <v>3</v>
      </c>
    </row>
    <row r="661" spans="3:23" x14ac:dyDescent="0.25">
      <c r="C661" s="18" t="s">
        <v>321</v>
      </c>
      <c r="E661" s="57" t="s">
        <v>1977</v>
      </c>
      <c r="G661" s="18" t="s">
        <v>431</v>
      </c>
      <c r="S661" s="60" t="s">
        <v>2946</v>
      </c>
      <c r="V661" s="10" t="s">
        <v>2067</v>
      </c>
      <c r="W661" s="11">
        <v>3</v>
      </c>
    </row>
    <row r="662" spans="3:23" x14ac:dyDescent="0.25">
      <c r="C662" s="18" t="s">
        <v>707</v>
      </c>
      <c r="E662" s="57" t="s">
        <v>892</v>
      </c>
      <c r="G662" s="18" t="s">
        <v>1197</v>
      </c>
      <c r="S662" s="60" t="s">
        <v>1173</v>
      </c>
      <c r="V662" s="10" t="s">
        <v>2557</v>
      </c>
      <c r="W662" s="11">
        <v>3</v>
      </c>
    </row>
    <row r="663" spans="3:23" x14ac:dyDescent="0.25">
      <c r="C663" s="18" t="s">
        <v>1249</v>
      </c>
      <c r="E663" s="57" t="s">
        <v>2955</v>
      </c>
      <c r="G663" s="18" t="s">
        <v>1200</v>
      </c>
      <c r="S663" s="60" t="s">
        <v>2907</v>
      </c>
      <c r="V663" s="10" t="s">
        <v>2373</v>
      </c>
      <c r="W663" s="11">
        <v>3</v>
      </c>
    </row>
    <row r="664" spans="3:23" x14ac:dyDescent="0.25">
      <c r="C664" s="18" t="s">
        <v>1418</v>
      </c>
      <c r="E664" s="57" t="s">
        <v>2665</v>
      </c>
      <c r="G664" s="18" t="s">
        <v>1203</v>
      </c>
      <c r="S664" s="60" t="s">
        <v>2947</v>
      </c>
      <c r="V664" s="10" t="s">
        <v>2568</v>
      </c>
      <c r="W664" s="11">
        <v>3</v>
      </c>
    </row>
    <row r="665" spans="3:23" x14ac:dyDescent="0.25">
      <c r="C665" s="18" t="s">
        <v>747</v>
      </c>
      <c r="E665" s="57" t="s">
        <v>752</v>
      </c>
      <c r="G665" s="18" t="s">
        <v>709</v>
      </c>
      <c r="S665" s="60" t="s">
        <v>2176</v>
      </c>
      <c r="V665" s="10" t="s">
        <v>568</v>
      </c>
      <c r="W665" s="11">
        <v>3</v>
      </c>
    </row>
    <row r="666" spans="3:23" x14ac:dyDescent="0.25">
      <c r="C666" s="18" t="s">
        <v>2956</v>
      </c>
      <c r="E666" s="57" t="s">
        <v>332</v>
      </c>
      <c r="G666" s="18" t="s">
        <v>1191</v>
      </c>
      <c r="S666" s="60" t="s">
        <v>2949</v>
      </c>
      <c r="V666" s="10" t="s">
        <v>1998</v>
      </c>
      <c r="W666" s="11">
        <v>3</v>
      </c>
    </row>
    <row r="667" spans="3:23" x14ac:dyDescent="0.25">
      <c r="C667" s="18" t="s">
        <v>2645</v>
      </c>
      <c r="E667" s="57" t="s">
        <v>2957</v>
      </c>
      <c r="G667" s="18" t="s">
        <v>13</v>
      </c>
      <c r="S667" s="60" t="s">
        <v>2480</v>
      </c>
      <c r="V667" s="10" t="s">
        <v>1553</v>
      </c>
      <c r="W667" s="11">
        <v>3</v>
      </c>
    </row>
    <row r="668" spans="3:23" x14ac:dyDescent="0.25">
      <c r="C668" s="18" t="s">
        <v>2958</v>
      </c>
      <c r="E668" s="57" t="s">
        <v>1993</v>
      </c>
      <c r="G668" s="18" t="s">
        <v>1215</v>
      </c>
      <c r="S668" s="60" t="s">
        <v>393</v>
      </c>
      <c r="V668" s="10" t="s">
        <v>781</v>
      </c>
      <c r="W668" s="11">
        <v>3</v>
      </c>
    </row>
    <row r="669" spans="3:23" x14ac:dyDescent="0.25">
      <c r="C669" s="18" t="s">
        <v>2959</v>
      </c>
      <c r="E669" s="57" t="s">
        <v>2960</v>
      </c>
      <c r="G669" s="18" t="s">
        <v>1219</v>
      </c>
      <c r="S669" s="60" t="s">
        <v>2950</v>
      </c>
      <c r="V669" s="10" t="s">
        <v>581</v>
      </c>
      <c r="W669" s="11">
        <v>3</v>
      </c>
    </row>
    <row r="670" spans="3:23" x14ac:dyDescent="0.25">
      <c r="C670" s="18" t="s">
        <v>2961</v>
      </c>
      <c r="E670" s="57" t="s">
        <v>2318</v>
      </c>
      <c r="G670" s="18" t="s">
        <v>382</v>
      </c>
      <c r="S670" s="60" t="s">
        <v>1284</v>
      </c>
      <c r="V670" s="10" t="s">
        <v>2757</v>
      </c>
      <c r="W670" s="11">
        <v>3</v>
      </c>
    </row>
    <row r="671" spans="3:23" x14ac:dyDescent="0.25">
      <c r="C671" s="18" t="s">
        <v>833</v>
      </c>
      <c r="E671" s="57" t="s">
        <v>1638</v>
      </c>
      <c r="G671" s="18" t="s">
        <v>207</v>
      </c>
      <c r="S671" s="60" t="s">
        <v>1722</v>
      </c>
      <c r="V671" s="10" t="s">
        <v>2832</v>
      </c>
      <c r="W671" s="11">
        <v>3</v>
      </c>
    </row>
    <row r="672" spans="3:23" x14ac:dyDescent="0.25">
      <c r="C672" s="18" t="s">
        <v>644</v>
      </c>
      <c r="E672" s="57" t="s">
        <v>1322</v>
      </c>
      <c r="G672" s="18" t="s">
        <v>1227</v>
      </c>
      <c r="S672" s="60" t="s">
        <v>1811</v>
      </c>
      <c r="V672" s="10" t="s">
        <v>408</v>
      </c>
      <c r="W672" s="11">
        <v>3</v>
      </c>
    </row>
    <row r="673" spans="3:23" x14ac:dyDescent="0.25">
      <c r="C673" s="18" t="s">
        <v>1100</v>
      </c>
      <c r="E673" s="57" t="s">
        <v>2962</v>
      </c>
      <c r="G673" s="18" t="s">
        <v>1119</v>
      </c>
      <c r="S673" s="60" t="s">
        <v>2954</v>
      </c>
      <c r="V673" s="10" t="s">
        <v>667</v>
      </c>
      <c r="W673" s="11">
        <v>3</v>
      </c>
    </row>
    <row r="674" spans="3:23" x14ac:dyDescent="0.25">
      <c r="C674" s="18" t="s">
        <v>2963</v>
      </c>
      <c r="E674" s="57" t="s">
        <v>2964</v>
      </c>
      <c r="G674" s="18" t="s">
        <v>480</v>
      </c>
      <c r="S674" s="60" t="s">
        <v>660</v>
      </c>
      <c r="V674" s="10" t="s">
        <v>3097</v>
      </c>
      <c r="W674" s="11">
        <v>3</v>
      </c>
    </row>
    <row r="675" spans="3:23" x14ac:dyDescent="0.25">
      <c r="C675" s="18" t="s">
        <v>2965</v>
      </c>
      <c r="E675" s="57" t="s">
        <v>2414</v>
      </c>
      <c r="G675" s="18" t="s">
        <v>404</v>
      </c>
      <c r="S675" s="60" t="s">
        <v>321</v>
      </c>
      <c r="V675" s="10" t="s">
        <v>496</v>
      </c>
      <c r="W675" s="11">
        <v>3</v>
      </c>
    </row>
    <row r="676" spans="3:23" x14ac:dyDescent="0.25">
      <c r="C676" s="18" t="s">
        <v>2966</v>
      </c>
      <c r="E676" s="57" t="s">
        <v>220</v>
      </c>
      <c r="G676" s="18" t="s">
        <v>15</v>
      </c>
      <c r="S676" s="60" t="s">
        <v>707</v>
      </c>
      <c r="V676" s="10" t="s">
        <v>616</v>
      </c>
      <c r="W676" s="11">
        <v>3</v>
      </c>
    </row>
    <row r="677" spans="3:23" x14ac:dyDescent="0.25">
      <c r="C677" s="18" t="s">
        <v>2967</v>
      </c>
      <c r="E677" s="57" t="s">
        <v>2968</v>
      </c>
      <c r="G677" s="18" t="s">
        <v>908</v>
      </c>
      <c r="S677" s="60" t="s">
        <v>1249</v>
      </c>
      <c r="V677" s="10" t="s">
        <v>171</v>
      </c>
      <c r="W677" s="11">
        <v>3</v>
      </c>
    </row>
    <row r="678" spans="3:23" x14ac:dyDescent="0.25">
      <c r="C678" s="18" t="s">
        <v>2969</v>
      </c>
      <c r="E678" s="57" t="s">
        <v>1</v>
      </c>
      <c r="G678" s="18" t="s">
        <v>1055</v>
      </c>
      <c r="S678" s="60" t="s">
        <v>1418</v>
      </c>
      <c r="V678" s="10" t="s">
        <v>416</v>
      </c>
      <c r="W678" s="11">
        <v>3</v>
      </c>
    </row>
    <row r="679" spans="3:23" x14ac:dyDescent="0.25">
      <c r="C679" s="18" t="s">
        <v>2490</v>
      </c>
      <c r="E679" s="57" t="s">
        <v>2658</v>
      </c>
      <c r="G679" s="18" t="s">
        <v>540</v>
      </c>
      <c r="S679" s="60" t="s">
        <v>747</v>
      </c>
      <c r="V679" s="10" t="s">
        <v>1446</v>
      </c>
      <c r="W679" s="11">
        <v>3</v>
      </c>
    </row>
    <row r="680" spans="3:23" x14ac:dyDescent="0.25">
      <c r="C680" s="18" t="s">
        <v>2970</v>
      </c>
      <c r="E680" s="57" t="s">
        <v>296</v>
      </c>
      <c r="G680" s="18" t="s">
        <v>914</v>
      </c>
      <c r="S680" s="60" t="s">
        <v>2956</v>
      </c>
      <c r="V680" s="10" t="s">
        <v>1458</v>
      </c>
      <c r="W680" s="11">
        <v>3</v>
      </c>
    </row>
    <row r="681" spans="3:23" x14ac:dyDescent="0.25">
      <c r="C681" s="18" t="s">
        <v>2732</v>
      </c>
      <c r="E681" s="57" t="s">
        <v>2971</v>
      </c>
      <c r="G681" s="18" t="s">
        <v>677</v>
      </c>
      <c r="S681" s="60" t="s">
        <v>2645</v>
      </c>
      <c r="V681" s="10" t="s">
        <v>2538</v>
      </c>
      <c r="W681" s="11">
        <v>3</v>
      </c>
    </row>
    <row r="682" spans="3:23" x14ac:dyDescent="0.25">
      <c r="C682" s="18" t="s">
        <v>2972</v>
      </c>
      <c r="E682" s="57" t="s">
        <v>1404</v>
      </c>
      <c r="G682" s="18" t="s">
        <v>632</v>
      </c>
      <c r="S682" s="60" t="s">
        <v>2958</v>
      </c>
      <c r="V682" s="10" t="s">
        <v>3436</v>
      </c>
      <c r="W682" s="11">
        <v>3</v>
      </c>
    </row>
    <row r="683" spans="3:23" x14ac:dyDescent="0.25">
      <c r="C683" s="18" t="s">
        <v>2973</v>
      </c>
      <c r="E683" s="57" t="s">
        <v>506</v>
      </c>
      <c r="G683" s="18" t="s">
        <v>1253</v>
      </c>
      <c r="S683" s="60" t="s">
        <v>2959</v>
      </c>
      <c r="V683" s="10" t="s">
        <v>1063</v>
      </c>
      <c r="W683" s="11">
        <v>3</v>
      </c>
    </row>
    <row r="684" spans="3:23" x14ac:dyDescent="0.25">
      <c r="C684" s="18" t="s">
        <v>2974</v>
      </c>
      <c r="E684" s="57" t="s">
        <v>1494</v>
      </c>
      <c r="G684" s="18" t="s">
        <v>1256</v>
      </c>
      <c r="S684" s="60" t="s">
        <v>2961</v>
      </c>
      <c r="V684" s="10" t="s">
        <v>337</v>
      </c>
      <c r="W684" s="11">
        <v>3</v>
      </c>
    </row>
    <row r="685" spans="3:23" x14ac:dyDescent="0.25">
      <c r="C685" s="18" t="s">
        <v>1781</v>
      </c>
      <c r="E685" s="57" t="s">
        <v>2975</v>
      </c>
      <c r="G685" s="18" t="s">
        <v>369</v>
      </c>
      <c r="S685" s="60" t="s">
        <v>833</v>
      </c>
      <c r="V685" s="10" t="s">
        <v>3329</v>
      </c>
      <c r="W685" s="11">
        <v>3</v>
      </c>
    </row>
    <row r="686" spans="3:23" x14ac:dyDescent="0.25">
      <c r="C686" s="18" t="s">
        <v>2976</v>
      </c>
      <c r="E686" s="57" t="s">
        <v>2977</v>
      </c>
      <c r="G686" s="18" t="s">
        <v>719</v>
      </c>
      <c r="S686" s="60" t="s">
        <v>644</v>
      </c>
      <c r="V686" s="10" t="s">
        <v>696</v>
      </c>
      <c r="W686" s="11">
        <v>3</v>
      </c>
    </row>
    <row r="687" spans="3:23" x14ac:dyDescent="0.25">
      <c r="C687" s="18" t="s">
        <v>1951</v>
      </c>
      <c r="E687" s="57" t="s">
        <v>2978</v>
      </c>
      <c r="G687" s="18" t="s">
        <v>511</v>
      </c>
      <c r="S687" s="60" t="s">
        <v>1100</v>
      </c>
      <c r="V687" s="10" t="s">
        <v>693</v>
      </c>
      <c r="W687" s="11">
        <v>3</v>
      </c>
    </row>
    <row r="688" spans="3:23" x14ac:dyDescent="0.25">
      <c r="C688" s="18" t="s">
        <v>2715</v>
      </c>
      <c r="E688" s="57" t="s">
        <v>2979</v>
      </c>
      <c r="G688" s="18" t="s">
        <v>502</v>
      </c>
      <c r="S688" s="60" t="s">
        <v>2963</v>
      </c>
      <c r="V688" s="10" t="s">
        <v>1579</v>
      </c>
      <c r="W688" s="11">
        <v>3</v>
      </c>
    </row>
    <row r="689" spans="3:23" x14ac:dyDescent="0.25">
      <c r="C689" s="18" t="s">
        <v>695</v>
      </c>
      <c r="E689" s="57" t="s">
        <v>802</v>
      </c>
      <c r="G689" s="18" t="s">
        <v>378</v>
      </c>
      <c r="S689" s="60" t="s">
        <v>2965</v>
      </c>
      <c r="V689" s="10" t="s">
        <v>2688</v>
      </c>
      <c r="W689" s="11">
        <v>3</v>
      </c>
    </row>
    <row r="690" spans="3:23" x14ac:dyDescent="0.25">
      <c r="C690" s="18" t="s">
        <v>2980</v>
      </c>
      <c r="E690" s="57" t="s">
        <v>2981</v>
      </c>
      <c r="G690" s="18" t="s">
        <v>361</v>
      </c>
      <c r="S690" s="60" t="s">
        <v>2966</v>
      </c>
      <c r="V690" s="10" t="s">
        <v>292</v>
      </c>
      <c r="W690" s="11">
        <v>3</v>
      </c>
    </row>
    <row r="691" spans="3:23" x14ac:dyDescent="0.25">
      <c r="C691" s="18" t="s">
        <v>2982</v>
      </c>
      <c r="E691" s="57" t="s">
        <v>2437</v>
      </c>
      <c r="G691" s="18" t="s">
        <v>370</v>
      </c>
      <c r="S691" s="60" t="s">
        <v>2967</v>
      </c>
      <c r="V691" s="10" t="s">
        <v>2261</v>
      </c>
      <c r="W691" s="11">
        <v>3</v>
      </c>
    </row>
    <row r="692" spans="3:23" x14ac:dyDescent="0.25">
      <c r="C692" s="18" t="s">
        <v>508</v>
      </c>
      <c r="E692" s="57" t="s">
        <v>964</v>
      </c>
      <c r="G692" s="18" t="s">
        <v>1272</v>
      </c>
      <c r="S692" s="60" t="s">
        <v>2969</v>
      </c>
      <c r="V692" s="10" t="s">
        <v>2676</v>
      </c>
      <c r="W692" s="11">
        <v>3</v>
      </c>
    </row>
    <row r="693" spans="3:23" x14ac:dyDescent="0.25">
      <c r="C693" s="18" t="s">
        <v>2983</v>
      </c>
      <c r="E693" s="57" t="s">
        <v>1136</v>
      </c>
      <c r="G693" s="18" t="s">
        <v>1276</v>
      </c>
      <c r="S693" s="60" t="s">
        <v>2490</v>
      </c>
      <c r="V693" s="10" t="s">
        <v>2044</v>
      </c>
      <c r="W693" s="11">
        <v>3</v>
      </c>
    </row>
    <row r="694" spans="3:23" x14ac:dyDescent="0.25">
      <c r="C694" s="18" t="s">
        <v>204</v>
      </c>
      <c r="E694" s="57" t="s">
        <v>2984</v>
      </c>
      <c r="G694" s="18" t="s">
        <v>271</v>
      </c>
      <c r="S694" s="60" t="s">
        <v>2970</v>
      </c>
      <c r="V694" s="10" t="s">
        <v>534</v>
      </c>
      <c r="W694" s="11">
        <v>3</v>
      </c>
    </row>
    <row r="695" spans="3:23" x14ac:dyDescent="0.25">
      <c r="C695" s="18" t="s">
        <v>2985</v>
      </c>
      <c r="E695" s="57" t="s">
        <v>2189</v>
      </c>
      <c r="G695" s="18" t="s">
        <v>1282</v>
      </c>
      <c r="S695" s="60" t="s">
        <v>2732</v>
      </c>
      <c r="V695" s="10" t="s">
        <v>2690</v>
      </c>
      <c r="W695" s="11">
        <v>3</v>
      </c>
    </row>
    <row r="696" spans="3:23" x14ac:dyDescent="0.25">
      <c r="C696" s="18" t="s">
        <v>2986</v>
      </c>
      <c r="E696" s="57" t="s">
        <v>292</v>
      </c>
      <c r="G696" s="18" t="s">
        <v>1103</v>
      </c>
      <c r="S696" s="60" t="s">
        <v>2972</v>
      </c>
      <c r="V696" s="10" t="s">
        <v>2319</v>
      </c>
      <c r="W696" s="11">
        <v>3</v>
      </c>
    </row>
    <row r="697" spans="3:23" x14ac:dyDescent="0.25">
      <c r="C697" s="18" t="s">
        <v>1039</v>
      </c>
      <c r="E697" s="57" t="s">
        <v>2884</v>
      </c>
      <c r="G697" s="18" t="s">
        <v>1286</v>
      </c>
      <c r="S697" s="60" t="s">
        <v>2973</v>
      </c>
      <c r="V697" s="10" t="s">
        <v>1958</v>
      </c>
      <c r="W697" s="11">
        <v>3</v>
      </c>
    </row>
    <row r="698" spans="3:23" x14ac:dyDescent="0.25">
      <c r="C698" s="18" t="s">
        <v>1171</v>
      </c>
      <c r="E698" s="57" t="s">
        <v>2692</v>
      </c>
      <c r="G698" s="18" t="s">
        <v>605</v>
      </c>
      <c r="S698" s="60" t="s">
        <v>2974</v>
      </c>
      <c r="V698" s="10" t="s">
        <v>2401</v>
      </c>
      <c r="W698" s="11">
        <v>3</v>
      </c>
    </row>
    <row r="699" spans="3:23" x14ac:dyDescent="0.25">
      <c r="C699" s="18" t="s">
        <v>1286</v>
      </c>
      <c r="E699" s="57" t="s">
        <v>2051</v>
      </c>
      <c r="G699" s="18" t="s">
        <v>164</v>
      </c>
      <c r="S699" s="60" t="s">
        <v>1781</v>
      </c>
      <c r="V699" s="10" t="s">
        <v>1700</v>
      </c>
      <c r="W699" s="11">
        <v>3</v>
      </c>
    </row>
    <row r="700" spans="3:23" x14ac:dyDescent="0.25">
      <c r="C700" s="18" t="s">
        <v>2489</v>
      </c>
      <c r="E700" s="57" t="s">
        <v>2987</v>
      </c>
      <c r="G700" s="18" t="s">
        <v>454</v>
      </c>
      <c r="S700" s="60" t="s">
        <v>2976</v>
      </c>
      <c r="V700" s="10" t="s">
        <v>63</v>
      </c>
      <c r="W700" s="11">
        <v>3</v>
      </c>
    </row>
    <row r="701" spans="3:23" x14ac:dyDescent="0.25">
      <c r="C701" s="18" t="s">
        <v>2988</v>
      </c>
      <c r="E701" s="57" t="s">
        <v>1870</v>
      </c>
      <c r="G701" s="18" t="s">
        <v>1293</v>
      </c>
      <c r="S701" s="60" t="s">
        <v>1951</v>
      </c>
      <c r="V701" s="10" t="s">
        <v>2571</v>
      </c>
      <c r="W701" s="11">
        <v>3</v>
      </c>
    </row>
    <row r="702" spans="3:23" x14ac:dyDescent="0.25">
      <c r="C702" s="18" t="s">
        <v>225</v>
      </c>
      <c r="E702" s="57" t="s">
        <v>2989</v>
      </c>
      <c r="G702" s="18" t="s">
        <v>1296</v>
      </c>
      <c r="S702" s="60" t="s">
        <v>2715</v>
      </c>
      <c r="V702" s="10" t="s">
        <v>2069</v>
      </c>
      <c r="W702" s="11">
        <v>3</v>
      </c>
    </row>
    <row r="703" spans="3:23" x14ac:dyDescent="0.25">
      <c r="C703" s="18" t="s">
        <v>2344</v>
      </c>
      <c r="E703" s="57" t="s">
        <v>2990</v>
      </c>
      <c r="G703" s="18" t="s">
        <v>2</v>
      </c>
      <c r="S703" s="60" t="s">
        <v>695</v>
      </c>
      <c r="V703" s="10" t="s">
        <v>3184</v>
      </c>
      <c r="W703" s="11">
        <v>3</v>
      </c>
    </row>
    <row r="704" spans="3:23" x14ac:dyDescent="0.25">
      <c r="C704" s="18" t="s">
        <v>1216</v>
      </c>
      <c r="E704" s="57" t="s">
        <v>2991</v>
      </c>
      <c r="G704" s="18" t="s">
        <v>856</v>
      </c>
      <c r="S704" s="60" t="s">
        <v>2980</v>
      </c>
      <c r="V704" s="10" t="s">
        <v>25</v>
      </c>
      <c r="W704" s="11">
        <v>3</v>
      </c>
    </row>
    <row r="705" spans="3:23" x14ac:dyDescent="0.25">
      <c r="C705" s="18" t="s">
        <v>2992</v>
      </c>
      <c r="E705" s="57" t="s">
        <v>2993</v>
      </c>
      <c r="G705" s="18" t="s">
        <v>518</v>
      </c>
      <c r="S705" s="60" t="s">
        <v>2982</v>
      </c>
      <c r="V705" s="10" t="s">
        <v>993</v>
      </c>
      <c r="W705" s="11">
        <v>3</v>
      </c>
    </row>
    <row r="706" spans="3:23" x14ac:dyDescent="0.25">
      <c r="C706" s="18" t="s">
        <v>2994</v>
      </c>
      <c r="E706" s="57" t="s">
        <v>2585</v>
      </c>
      <c r="G706" s="18" t="s">
        <v>634</v>
      </c>
      <c r="S706" s="60" t="s">
        <v>508</v>
      </c>
      <c r="V706" s="10" t="s">
        <v>356</v>
      </c>
      <c r="W706" s="11">
        <v>3</v>
      </c>
    </row>
    <row r="707" spans="3:23" x14ac:dyDescent="0.25">
      <c r="C707" s="18" t="s">
        <v>2995</v>
      </c>
      <c r="E707" s="57" t="s">
        <v>295</v>
      </c>
      <c r="G707" s="18" t="s">
        <v>602</v>
      </c>
      <c r="S707" s="60" t="s">
        <v>2983</v>
      </c>
      <c r="V707" s="10" t="s">
        <v>2177</v>
      </c>
      <c r="W707" s="11">
        <v>3</v>
      </c>
    </row>
    <row r="708" spans="3:23" x14ac:dyDescent="0.25">
      <c r="C708" s="18" t="s">
        <v>2506</v>
      </c>
      <c r="E708" s="57" t="s">
        <v>2996</v>
      </c>
      <c r="G708" s="18" t="s">
        <v>680</v>
      </c>
      <c r="S708" s="60" t="s">
        <v>204</v>
      </c>
      <c r="V708" s="10" t="s">
        <v>1907</v>
      </c>
      <c r="W708" s="11">
        <v>3</v>
      </c>
    </row>
    <row r="709" spans="3:23" x14ac:dyDescent="0.25">
      <c r="C709" s="18" t="s">
        <v>2997</v>
      </c>
      <c r="E709" s="57" t="s">
        <v>617</v>
      </c>
      <c r="G709" s="18" t="s">
        <v>122</v>
      </c>
      <c r="S709" s="60" t="s">
        <v>2985</v>
      </c>
      <c r="V709" s="10" t="s">
        <v>2290</v>
      </c>
      <c r="W709" s="11">
        <v>3</v>
      </c>
    </row>
    <row r="710" spans="3:23" x14ac:dyDescent="0.25">
      <c r="C710" s="18" t="s">
        <v>2998</v>
      </c>
      <c r="E710" s="57" t="s">
        <v>2999</v>
      </c>
      <c r="G710" s="18" t="s">
        <v>396</v>
      </c>
      <c r="S710" s="60" t="s">
        <v>2986</v>
      </c>
      <c r="V710" s="10" t="s">
        <v>2072</v>
      </c>
      <c r="W710" s="11">
        <v>3</v>
      </c>
    </row>
    <row r="711" spans="3:23" x14ac:dyDescent="0.25">
      <c r="C711" s="18" t="s">
        <v>3000</v>
      </c>
      <c r="E711" s="57" t="s">
        <v>1841</v>
      </c>
      <c r="G711" s="18" t="s">
        <v>1309</v>
      </c>
      <c r="S711" s="60" t="s">
        <v>1039</v>
      </c>
      <c r="V711" s="10" t="s">
        <v>279</v>
      </c>
      <c r="W711" s="11">
        <v>3</v>
      </c>
    </row>
    <row r="712" spans="3:23" x14ac:dyDescent="0.25">
      <c r="C712" s="18" t="s">
        <v>3001</v>
      </c>
      <c r="E712" s="57" t="s">
        <v>3002</v>
      </c>
      <c r="G712" s="18" t="s">
        <v>1312</v>
      </c>
      <c r="S712" s="60" t="s">
        <v>1171</v>
      </c>
      <c r="V712" s="10" t="s">
        <v>1613</v>
      </c>
      <c r="W712" s="11">
        <v>3</v>
      </c>
    </row>
    <row r="713" spans="3:23" x14ac:dyDescent="0.25">
      <c r="C713" s="18" t="s">
        <v>460</v>
      </c>
      <c r="E713" s="57" t="s">
        <v>61</v>
      </c>
      <c r="G713" s="18" t="s">
        <v>631</v>
      </c>
      <c r="S713" s="60" t="s">
        <v>1286</v>
      </c>
      <c r="V713" s="10" t="s">
        <v>2380</v>
      </c>
      <c r="W713" s="11">
        <v>3</v>
      </c>
    </row>
    <row r="714" spans="3:23" x14ac:dyDescent="0.25">
      <c r="C714" s="18" t="s">
        <v>3003</v>
      </c>
      <c r="E714" s="57" t="s">
        <v>1236</v>
      </c>
      <c r="G714" s="18" t="s">
        <v>365</v>
      </c>
      <c r="S714" s="60" t="s">
        <v>2489</v>
      </c>
      <c r="V714" s="10" t="s">
        <v>1969</v>
      </c>
      <c r="W714" s="11">
        <v>3</v>
      </c>
    </row>
    <row r="715" spans="3:23" x14ac:dyDescent="0.25">
      <c r="C715" s="18" t="s">
        <v>751</v>
      </c>
      <c r="E715" s="57" t="s">
        <v>2077</v>
      </c>
      <c r="G715" s="18" t="s">
        <v>1063</v>
      </c>
      <c r="S715" s="60" t="s">
        <v>2988</v>
      </c>
      <c r="V715" s="10" t="s">
        <v>1875</v>
      </c>
      <c r="W715" s="11">
        <v>3</v>
      </c>
    </row>
    <row r="716" spans="3:23" x14ac:dyDescent="0.25">
      <c r="C716" s="18" t="s">
        <v>2779</v>
      </c>
      <c r="E716" s="57" t="s">
        <v>3004</v>
      </c>
      <c r="G716" s="18" t="s">
        <v>597</v>
      </c>
      <c r="S716" s="60" t="s">
        <v>225</v>
      </c>
      <c r="V716" s="10" t="s">
        <v>1439</v>
      </c>
      <c r="W716" s="11">
        <v>3</v>
      </c>
    </row>
    <row r="717" spans="3:23" x14ac:dyDescent="0.25">
      <c r="C717" s="18" t="s">
        <v>295</v>
      </c>
      <c r="E717" s="57" t="s">
        <v>993</v>
      </c>
      <c r="G717" s="18" t="s">
        <v>801</v>
      </c>
      <c r="S717" s="60" t="s">
        <v>2344</v>
      </c>
      <c r="V717" s="10" t="s">
        <v>2236</v>
      </c>
      <c r="W717" s="11">
        <v>3</v>
      </c>
    </row>
    <row r="718" spans="3:23" x14ac:dyDescent="0.25">
      <c r="C718" s="18" t="s">
        <v>3005</v>
      </c>
      <c r="E718" s="57" t="s">
        <v>63</v>
      </c>
      <c r="G718" s="18" t="s">
        <v>313</v>
      </c>
      <c r="S718" s="60" t="s">
        <v>1216</v>
      </c>
      <c r="V718" s="10" t="s">
        <v>2137</v>
      </c>
      <c r="W718" s="11">
        <v>3</v>
      </c>
    </row>
    <row r="719" spans="3:23" x14ac:dyDescent="0.25">
      <c r="C719" s="18" t="s">
        <v>3006</v>
      </c>
      <c r="E719" s="57" t="s">
        <v>2137</v>
      </c>
      <c r="G719" s="18" t="s">
        <v>409</v>
      </c>
      <c r="S719" s="60" t="s">
        <v>2992</v>
      </c>
      <c r="V719" s="10" t="s">
        <v>1420</v>
      </c>
      <c r="W719" s="11">
        <v>3</v>
      </c>
    </row>
    <row r="720" spans="3:23" x14ac:dyDescent="0.25">
      <c r="C720" s="18" t="s">
        <v>3007</v>
      </c>
      <c r="E720" s="57" t="s">
        <v>353</v>
      </c>
      <c r="G720" s="18" t="s">
        <v>1327</v>
      </c>
      <c r="S720" s="60" t="s">
        <v>2994</v>
      </c>
      <c r="V720" s="10" t="s">
        <v>1</v>
      </c>
      <c r="W720" s="11">
        <v>3</v>
      </c>
    </row>
    <row r="721" spans="3:23" x14ac:dyDescent="0.25">
      <c r="C721" s="18" t="s">
        <v>3008</v>
      </c>
      <c r="E721" s="57" t="s">
        <v>3009</v>
      </c>
      <c r="G721" s="18" t="s">
        <v>373</v>
      </c>
      <c r="S721" s="60" t="s">
        <v>2995</v>
      </c>
      <c r="V721" s="10" t="s">
        <v>2793</v>
      </c>
      <c r="W721" s="11">
        <v>3</v>
      </c>
    </row>
    <row r="722" spans="3:23" x14ac:dyDescent="0.25">
      <c r="C722" s="18" t="s">
        <v>1970</v>
      </c>
      <c r="E722" s="57" t="s">
        <v>1544</v>
      </c>
      <c r="G722" s="18" t="s">
        <v>1332</v>
      </c>
      <c r="S722" s="60" t="s">
        <v>2506</v>
      </c>
      <c r="V722" s="10" t="s">
        <v>51</v>
      </c>
      <c r="W722" s="11">
        <v>3</v>
      </c>
    </row>
    <row r="723" spans="3:23" x14ac:dyDescent="0.25">
      <c r="C723" s="18" t="s">
        <v>1135</v>
      </c>
      <c r="E723" s="57" t="s">
        <v>791</v>
      </c>
      <c r="G723" s="18" t="s">
        <v>419</v>
      </c>
      <c r="S723" s="60" t="s">
        <v>2997</v>
      </c>
      <c r="V723" s="10" t="s">
        <v>1761</v>
      </c>
      <c r="W723" s="11">
        <v>3</v>
      </c>
    </row>
    <row r="724" spans="3:23" x14ac:dyDescent="0.25">
      <c r="C724" s="18" t="s">
        <v>3010</v>
      </c>
      <c r="E724" s="57" t="s">
        <v>577</v>
      </c>
      <c r="G724" s="18" t="s">
        <v>1336</v>
      </c>
      <c r="S724" s="60" t="s">
        <v>2998</v>
      </c>
      <c r="V724" s="10" t="s">
        <v>610</v>
      </c>
      <c r="W724" s="11">
        <v>3</v>
      </c>
    </row>
    <row r="725" spans="3:23" x14ac:dyDescent="0.25">
      <c r="C725" s="18" t="s">
        <v>797</v>
      </c>
      <c r="E725" s="57" t="s">
        <v>3011</v>
      </c>
      <c r="G725" s="18" t="s">
        <v>826</v>
      </c>
      <c r="S725" s="60" t="s">
        <v>3000</v>
      </c>
      <c r="V725" s="10" t="s">
        <v>2617</v>
      </c>
      <c r="W725" s="11">
        <v>3</v>
      </c>
    </row>
    <row r="726" spans="3:23" x14ac:dyDescent="0.25">
      <c r="C726" s="18" t="s">
        <v>2027</v>
      </c>
      <c r="E726" s="57" t="s">
        <v>132</v>
      </c>
      <c r="G726" s="18" t="s">
        <v>1105</v>
      </c>
      <c r="S726" s="60" t="s">
        <v>3001</v>
      </c>
      <c r="V726" s="10" t="s">
        <v>41</v>
      </c>
      <c r="W726" s="11">
        <v>3</v>
      </c>
    </row>
    <row r="727" spans="3:23" x14ac:dyDescent="0.25">
      <c r="C727" s="18" t="s">
        <v>205</v>
      </c>
      <c r="E727" s="57" t="s">
        <v>805</v>
      </c>
      <c r="G727" s="18" t="s">
        <v>232</v>
      </c>
      <c r="S727" s="60" t="s">
        <v>460</v>
      </c>
      <c r="V727" s="10" t="s">
        <v>1884</v>
      </c>
      <c r="W727" s="11">
        <v>3</v>
      </c>
    </row>
    <row r="728" spans="3:23" x14ac:dyDescent="0.25">
      <c r="C728" s="18" t="s">
        <v>3012</v>
      </c>
      <c r="E728" s="57" t="s">
        <v>3013</v>
      </c>
      <c r="G728" s="18" t="s">
        <v>1254</v>
      </c>
      <c r="S728" s="60" t="s">
        <v>3003</v>
      </c>
      <c r="V728" s="10" t="s">
        <v>2151</v>
      </c>
      <c r="W728" s="11">
        <v>3</v>
      </c>
    </row>
    <row r="729" spans="3:23" x14ac:dyDescent="0.25">
      <c r="C729" s="18" t="s">
        <v>3014</v>
      </c>
      <c r="E729" s="57" t="s">
        <v>2408</v>
      </c>
      <c r="G729" s="18" t="s">
        <v>1344</v>
      </c>
      <c r="S729" s="60" t="s">
        <v>751</v>
      </c>
      <c r="V729" s="10" t="s">
        <v>57</v>
      </c>
      <c r="W729" s="11">
        <v>3</v>
      </c>
    </row>
    <row r="730" spans="3:23" x14ac:dyDescent="0.25">
      <c r="C730" s="18" t="s">
        <v>1156</v>
      </c>
      <c r="E730" s="57" t="s">
        <v>545</v>
      </c>
      <c r="G730" s="18" t="s">
        <v>344</v>
      </c>
      <c r="S730" s="60" t="s">
        <v>2779</v>
      </c>
      <c r="V730" s="10" t="s">
        <v>671</v>
      </c>
      <c r="W730" s="11">
        <v>3</v>
      </c>
    </row>
    <row r="731" spans="3:23" x14ac:dyDescent="0.25">
      <c r="C731" s="18" t="s">
        <v>2331</v>
      </c>
      <c r="E731" s="57" t="s">
        <v>2825</v>
      </c>
      <c r="G731" s="18" t="s">
        <v>564</v>
      </c>
      <c r="S731" s="60" t="s">
        <v>295</v>
      </c>
      <c r="V731" s="10" t="s">
        <v>1656</v>
      </c>
      <c r="W731" s="11">
        <v>3</v>
      </c>
    </row>
    <row r="732" spans="3:23" x14ac:dyDescent="0.25">
      <c r="C732" s="18" t="s">
        <v>3015</v>
      </c>
      <c r="E732" s="57" t="s">
        <v>2832</v>
      </c>
      <c r="G732" s="18" t="s">
        <v>1350</v>
      </c>
      <c r="S732" s="60" t="s">
        <v>3005</v>
      </c>
      <c r="V732" s="10" t="s">
        <v>71</v>
      </c>
      <c r="W732" s="11">
        <v>3</v>
      </c>
    </row>
    <row r="733" spans="3:23" x14ac:dyDescent="0.25">
      <c r="C733" s="18" t="s">
        <v>1296</v>
      </c>
      <c r="E733" s="57" t="s">
        <v>201</v>
      </c>
      <c r="G733" s="18" t="s">
        <v>1353</v>
      </c>
      <c r="S733" s="60" t="s">
        <v>3006</v>
      </c>
      <c r="V733" s="10" t="s">
        <v>2955</v>
      </c>
      <c r="W733" s="11">
        <v>3</v>
      </c>
    </row>
    <row r="734" spans="3:23" x14ac:dyDescent="0.25">
      <c r="C734" s="18" t="s">
        <v>351</v>
      </c>
      <c r="E734" s="57" t="s">
        <v>1937</v>
      </c>
      <c r="G734" s="18" t="s">
        <v>1287</v>
      </c>
      <c r="S734" s="60" t="s">
        <v>3007</v>
      </c>
      <c r="V734" s="10" t="s">
        <v>2047</v>
      </c>
      <c r="W734" s="11">
        <v>3</v>
      </c>
    </row>
    <row r="735" spans="3:23" x14ac:dyDescent="0.25">
      <c r="C735" s="18" t="s">
        <v>3016</v>
      </c>
      <c r="E735" s="57" t="s">
        <v>1210</v>
      </c>
      <c r="G735" s="18" t="s">
        <v>1357</v>
      </c>
      <c r="S735" s="60" t="s">
        <v>3008</v>
      </c>
      <c r="V735" s="10" t="s">
        <v>1822</v>
      </c>
      <c r="W735" s="11">
        <v>3</v>
      </c>
    </row>
    <row r="736" spans="3:23" x14ac:dyDescent="0.25">
      <c r="C736" s="18" t="s">
        <v>3017</v>
      </c>
      <c r="E736" s="57" t="s">
        <v>1605</v>
      </c>
      <c r="G736" s="18" t="s">
        <v>196</v>
      </c>
      <c r="S736" s="60" t="s">
        <v>1970</v>
      </c>
      <c r="V736" s="10" t="s">
        <v>335</v>
      </c>
      <c r="W736" s="11">
        <v>3</v>
      </c>
    </row>
    <row r="737" spans="3:23" x14ac:dyDescent="0.25">
      <c r="C737" s="18" t="s">
        <v>3018</v>
      </c>
      <c r="E737" s="57" t="s">
        <v>2272</v>
      </c>
      <c r="G737" s="18" t="s">
        <v>577</v>
      </c>
      <c r="S737" s="60" t="s">
        <v>1135</v>
      </c>
      <c r="V737" s="10" t="s">
        <v>579</v>
      </c>
      <c r="W737" s="11">
        <v>3</v>
      </c>
    </row>
    <row r="738" spans="3:23" x14ac:dyDescent="0.25">
      <c r="C738" s="18" t="s">
        <v>2190</v>
      </c>
      <c r="E738" s="57" t="s">
        <v>2976</v>
      </c>
      <c r="G738" s="18" t="s">
        <v>901</v>
      </c>
      <c r="S738" s="60" t="s">
        <v>3010</v>
      </c>
      <c r="V738" s="10" t="s">
        <v>915</v>
      </c>
      <c r="W738" s="11">
        <v>3</v>
      </c>
    </row>
    <row r="739" spans="3:23" x14ac:dyDescent="0.25">
      <c r="C739" s="18" t="s">
        <v>3019</v>
      </c>
      <c r="E739" s="57" t="s">
        <v>3020</v>
      </c>
      <c r="G739" s="18" t="s">
        <v>75</v>
      </c>
      <c r="S739" s="60" t="s">
        <v>797</v>
      </c>
      <c r="V739" s="10" t="s">
        <v>102</v>
      </c>
      <c r="W739" s="11">
        <v>3</v>
      </c>
    </row>
    <row r="740" spans="3:23" x14ac:dyDescent="0.25">
      <c r="C740" s="18" t="s">
        <v>3021</v>
      </c>
      <c r="E740" s="57" t="s">
        <v>2376</v>
      </c>
      <c r="G740" s="18" t="s">
        <v>405</v>
      </c>
      <c r="S740" s="60" t="s">
        <v>2027</v>
      </c>
      <c r="V740" s="10" t="s">
        <v>1865</v>
      </c>
      <c r="W740" s="11">
        <v>3</v>
      </c>
    </row>
    <row r="741" spans="3:23" x14ac:dyDescent="0.25">
      <c r="C741" s="18" t="s">
        <v>3022</v>
      </c>
      <c r="E741" s="57" t="s">
        <v>3023</v>
      </c>
      <c r="G741" s="18" t="s">
        <v>728</v>
      </c>
      <c r="S741" s="60" t="s">
        <v>205</v>
      </c>
      <c r="V741" s="10" t="s">
        <v>31</v>
      </c>
      <c r="W741" s="11">
        <v>3</v>
      </c>
    </row>
    <row r="742" spans="3:23" x14ac:dyDescent="0.25">
      <c r="C742" s="18" t="s">
        <v>662</v>
      </c>
      <c r="E742" s="57" t="s">
        <v>3024</v>
      </c>
      <c r="G742" s="18" t="s">
        <v>346</v>
      </c>
      <c r="S742" s="60" t="s">
        <v>3012</v>
      </c>
      <c r="V742" s="10" t="s">
        <v>2230</v>
      </c>
      <c r="W742" s="11">
        <v>3</v>
      </c>
    </row>
    <row r="743" spans="3:23" x14ac:dyDescent="0.25">
      <c r="C743" s="18" t="s">
        <v>1861</v>
      </c>
      <c r="E743" s="57" t="s">
        <v>783</v>
      </c>
      <c r="G743" s="18" t="s">
        <v>575</v>
      </c>
      <c r="S743" s="60" t="s">
        <v>3014</v>
      </c>
      <c r="V743" s="10" t="s">
        <v>2649</v>
      </c>
      <c r="W743" s="11">
        <v>3</v>
      </c>
    </row>
    <row r="744" spans="3:23" x14ac:dyDescent="0.25">
      <c r="C744" s="18" t="s">
        <v>3025</v>
      </c>
      <c r="E744" s="57" t="s">
        <v>504</v>
      </c>
      <c r="G744" s="18" t="s">
        <v>491</v>
      </c>
      <c r="S744" s="60" t="s">
        <v>1156</v>
      </c>
      <c r="V744" s="10" t="s">
        <v>888</v>
      </c>
      <c r="W744" s="11">
        <v>3</v>
      </c>
    </row>
    <row r="745" spans="3:23" x14ac:dyDescent="0.25">
      <c r="C745" s="18" t="s">
        <v>3026</v>
      </c>
      <c r="E745" s="57" t="s">
        <v>1478</v>
      </c>
      <c r="G745" s="18" t="s">
        <v>1247</v>
      </c>
      <c r="S745" s="60" t="s">
        <v>2331</v>
      </c>
      <c r="V745" s="10" t="s">
        <v>258</v>
      </c>
      <c r="W745" s="11">
        <v>3</v>
      </c>
    </row>
    <row r="746" spans="3:23" x14ac:dyDescent="0.25">
      <c r="C746" s="18" t="s">
        <v>2762</v>
      </c>
      <c r="E746" s="57" t="s">
        <v>2896</v>
      </c>
      <c r="G746" s="18" t="s">
        <v>381</v>
      </c>
      <c r="S746" s="60" t="s">
        <v>3015</v>
      </c>
      <c r="V746" s="10" t="s">
        <v>3285</v>
      </c>
      <c r="W746" s="11">
        <v>3</v>
      </c>
    </row>
    <row r="747" spans="3:23" x14ac:dyDescent="0.25">
      <c r="C747" s="18" t="s">
        <v>1096</v>
      </c>
      <c r="E747" s="57" t="s">
        <v>2316</v>
      </c>
      <c r="G747" s="18" t="s">
        <v>720</v>
      </c>
      <c r="S747" s="60" t="s">
        <v>1296</v>
      </c>
      <c r="V747" s="10" t="s">
        <v>776</v>
      </c>
      <c r="W747" s="11">
        <v>3</v>
      </c>
    </row>
    <row r="748" spans="3:23" x14ac:dyDescent="0.25">
      <c r="C748" s="18" t="s">
        <v>1001</v>
      </c>
      <c r="E748" s="57" t="s">
        <v>3027</v>
      </c>
      <c r="G748" s="18" t="s">
        <v>448</v>
      </c>
      <c r="S748" s="60" t="s">
        <v>351</v>
      </c>
      <c r="V748" s="10" t="s">
        <v>2391</v>
      </c>
      <c r="W748" s="11">
        <v>3</v>
      </c>
    </row>
    <row r="749" spans="3:23" x14ac:dyDescent="0.25">
      <c r="C749" s="18" t="s">
        <v>1769</v>
      </c>
      <c r="E749" s="57" t="s">
        <v>2134</v>
      </c>
      <c r="G749" s="18" t="s">
        <v>222</v>
      </c>
      <c r="S749" s="60" t="s">
        <v>3016</v>
      </c>
      <c r="V749" s="10" t="s">
        <v>2051</v>
      </c>
      <c r="W749" s="11">
        <v>3</v>
      </c>
    </row>
    <row r="750" spans="3:23" x14ac:dyDescent="0.25">
      <c r="C750" s="18" t="s">
        <v>3028</v>
      </c>
      <c r="E750" s="57" t="s">
        <v>3029</v>
      </c>
      <c r="G750" s="18" t="s">
        <v>1383</v>
      </c>
      <c r="S750" s="60" t="s">
        <v>3017</v>
      </c>
      <c r="V750" s="10" t="s">
        <v>2032</v>
      </c>
      <c r="W750" s="11">
        <v>3</v>
      </c>
    </row>
    <row r="751" spans="3:23" x14ac:dyDescent="0.25">
      <c r="C751" s="18" t="s">
        <v>2009</v>
      </c>
      <c r="E751" s="57" t="s">
        <v>2632</v>
      </c>
      <c r="G751" s="18" t="s">
        <v>376</v>
      </c>
      <c r="S751" s="60" t="s">
        <v>3018</v>
      </c>
      <c r="V751" s="10" t="s">
        <v>2234</v>
      </c>
      <c r="W751" s="11">
        <v>3</v>
      </c>
    </row>
    <row r="752" spans="3:23" x14ac:dyDescent="0.25">
      <c r="C752" s="18" t="s">
        <v>3030</v>
      </c>
      <c r="E752" s="57" t="s">
        <v>3031</v>
      </c>
      <c r="G752" s="18" t="s">
        <v>530</v>
      </c>
      <c r="S752" s="60" t="s">
        <v>2190</v>
      </c>
      <c r="V752" s="10" t="s">
        <v>439</v>
      </c>
      <c r="W752" s="11">
        <v>3</v>
      </c>
    </row>
    <row r="753" spans="3:23" x14ac:dyDescent="0.25">
      <c r="C753" s="18" t="s">
        <v>2643</v>
      </c>
      <c r="E753" s="57" t="s">
        <v>3032</v>
      </c>
      <c r="G753" s="18" t="s">
        <v>563</v>
      </c>
      <c r="S753" s="60" t="s">
        <v>3019</v>
      </c>
      <c r="V753" s="10" t="s">
        <v>2996</v>
      </c>
      <c r="W753" s="11">
        <v>3</v>
      </c>
    </row>
    <row r="754" spans="3:23" x14ac:dyDescent="0.25">
      <c r="C754" s="18" t="s">
        <v>633</v>
      </c>
      <c r="E754" s="57" t="s">
        <v>55</v>
      </c>
      <c r="G754" s="18" t="s">
        <v>1390</v>
      </c>
      <c r="S754" s="60" t="s">
        <v>3021</v>
      </c>
      <c r="V754" s="10" t="s">
        <v>1328</v>
      </c>
      <c r="W754" s="11">
        <v>3</v>
      </c>
    </row>
    <row r="755" spans="3:23" x14ac:dyDescent="0.25">
      <c r="C755" s="18" t="s">
        <v>2150</v>
      </c>
      <c r="E755" s="57" t="s">
        <v>3033</v>
      </c>
      <c r="G755" s="18" t="s">
        <v>299</v>
      </c>
      <c r="S755" s="60" t="s">
        <v>3022</v>
      </c>
      <c r="V755" s="10" t="s">
        <v>2893</v>
      </c>
      <c r="W755" s="11">
        <v>3</v>
      </c>
    </row>
    <row r="756" spans="3:23" x14ac:dyDescent="0.25">
      <c r="C756" s="18" t="s">
        <v>996</v>
      </c>
      <c r="E756" s="57" t="s">
        <v>3034</v>
      </c>
      <c r="G756" s="18" t="s">
        <v>1330</v>
      </c>
      <c r="S756" s="60" t="s">
        <v>662</v>
      </c>
      <c r="V756" s="10" t="s">
        <v>217</v>
      </c>
      <c r="W756" s="11">
        <v>3</v>
      </c>
    </row>
    <row r="757" spans="3:23" x14ac:dyDescent="0.25">
      <c r="C757" s="18" t="s">
        <v>2469</v>
      </c>
      <c r="E757" s="57" t="s">
        <v>3035</v>
      </c>
      <c r="G757" s="18" t="s">
        <v>1394</v>
      </c>
      <c r="S757" s="60" t="s">
        <v>1861</v>
      </c>
      <c r="V757" s="10" t="s">
        <v>1312</v>
      </c>
      <c r="W757" s="11">
        <v>3</v>
      </c>
    </row>
    <row r="758" spans="3:23" x14ac:dyDescent="0.25">
      <c r="C758" s="18" t="s">
        <v>2903</v>
      </c>
      <c r="E758" s="57" t="s">
        <v>2334</v>
      </c>
      <c r="G758" s="18" t="s">
        <v>528</v>
      </c>
      <c r="S758" s="60" t="s">
        <v>3025</v>
      </c>
      <c r="V758" s="10" t="s">
        <v>2336</v>
      </c>
      <c r="W758" s="11">
        <v>3</v>
      </c>
    </row>
    <row r="759" spans="3:23" x14ac:dyDescent="0.25">
      <c r="C759" s="18" t="s">
        <v>2334</v>
      </c>
      <c r="E759" s="57" t="s">
        <v>416</v>
      </c>
      <c r="G759" s="18" t="s">
        <v>647</v>
      </c>
      <c r="S759" s="60" t="s">
        <v>3026</v>
      </c>
      <c r="V759" s="10" t="s">
        <v>2846</v>
      </c>
      <c r="W759" s="11">
        <v>3</v>
      </c>
    </row>
    <row r="760" spans="3:23" x14ac:dyDescent="0.25">
      <c r="C760" s="18" t="s">
        <v>330</v>
      </c>
      <c r="E760" s="57" t="s">
        <v>616</v>
      </c>
      <c r="G760" s="18" t="s">
        <v>473</v>
      </c>
      <c r="S760" s="60" t="s">
        <v>2762</v>
      </c>
      <c r="V760" s="10" t="s">
        <v>200</v>
      </c>
      <c r="W760" s="11">
        <v>3</v>
      </c>
    </row>
    <row r="761" spans="3:23" x14ac:dyDescent="0.25">
      <c r="C761" s="18" t="s">
        <v>654</v>
      </c>
      <c r="E761" s="57" t="s">
        <v>2821</v>
      </c>
      <c r="G761" s="18" t="s">
        <v>39</v>
      </c>
      <c r="S761" s="60" t="s">
        <v>1096</v>
      </c>
      <c r="V761" s="10" t="s">
        <v>2725</v>
      </c>
      <c r="W761" s="11">
        <v>3</v>
      </c>
    </row>
    <row r="762" spans="3:23" x14ac:dyDescent="0.25">
      <c r="C762" s="18" t="s">
        <v>1355</v>
      </c>
      <c r="E762" s="57" t="s">
        <v>2685</v>
      </c>
      <c r="G762" s="18" t="s">
        <v>1403</v>
      </c>
      <c r="S762" s="60" t="s">
        <v>1001</v>
      </c>
      <c r="V762" s="10" t="s">
        <v>527</v>
      </c>
      <c r="W762" s="11">
        <v>3</v>
      </c>
    </row>
    <row r="763" spans="3:23" x14ac:dyDescent="0.25">
      <c r="C763" s="18" t="s">
        <v>3036</v>
      </c>
      <c r="E763" s="57" t="s">
        <v>3037</v>
      </c>
      <c r="G763" s="18" t="s">
        <v>194</v>
      </c>
      <c r="S763" s="60" t="s">
        <v>1769</v>
      </c>
      <c r="V763" s="10" t="s">
        <v>2092</v>
      </c>
      <c r="W763" s="11">
        <v>3</v>
      </c>
    </row>
    <row r="764" spans="3:23" x14ac:dyDescent="0.25">
      <c r="C764" s="18" t="s">
        <v>1011</v>
      </c>
      <c r="E764" s="57" t="s">
        <v>3038</v>
      </c>
      <c r="G764" s="18" t="s">
        <v>51</v>
      </c>
      <c r="S764" s="60" t="s">
        <v>3028</v>
      </c>
      <c r="V764" s="10" t="s">
        <v>2685</v>
      </c>
      <c r="W764" s="11">
        <v>3</v>
      </c>
    </row>
    <row r="765" spans="3:23" x14ac:dyDescent="0.25">
      <c r="C765" s="18" t="s">
        <v>589</v>
      </c>
      <c r="E765" s="57" t="s">
        <v>903</v>
      </c>
      <c r="G765" s="18" t="s">
        <v>819</v>
      </c>
      <c r="S765" s="60" t="s">
        <v>2009</v>
      </c>
      <c r="V765" s="10" t="s">
        <v>905</v>
      </c>
      <c r="W765" s="11">
        <v>3</v>
      </c>
    </row>
    <row r="766" spans="3:23" x14ac:dyDescent="0.25">
      <c r="C766" s="18" t="s">
        <v>3039</v>
      </c>
      <c r="E766" s="57" t="s">
        <v>2732</v>
      </c>
      <c r="G766" s="18" t="s">
        <v>1411</v>
      </c>
      <c r="S766" s="60" t="s">
        <v>3030</v>
      </c>
      <c r="V766" s="10" t="s">
        <v>2297</v>
      </c>
      <c r="W766" s="11">
        <v>3</v>
      </c>
    </row>
    <row r="767" spans="3:23" x14ac:dyDescent="0.25">
      <c r="C767" s="18" t="s">
        <v>937</v>
      </c>
      <c r="E767" s="57" t="s">
        <v>2513</v>
      </c>
      <c r="G767" s="18" t="s">
        <v>136</v>
      </c>
      <c r="S767" s="60" t="s">
        <v>2643</v>
      </c>
      <c r="V767" s="10" t="s">
        <v>3495</v>
      </c>
      <c r="W767" s="11">
        <v>3</v>
      </c>
    </row>
    <row r="768" spans="3:23" x14ac:dyDescent="0.25">
      <c r="C768" s="18" t="s">
        <v>3040</v>
      </c>
      <c r="E768" s="57" t="s">
        <v>2493</v>
      </c>
      <c r="G768" s="18" t="s">
        <v>158</v>
      </c>
      <c r="S768" s="60" t="s">
        <v>633</v>
      </c>
      <c r="V768" s="10" t="s">
        <v>2452</v>
      </c>
      <c r="W768" s="11">
        <v>3</v>
      </c>
    </row>
    <row r="769" spans="3:23" x14ac:dyDescent="0.25">
      <c r="C769" s="18" t="s">
        <v>3041</v>
      </c>
      <c r="E769" s="57" t="s">
        <v>1715</v>
      </c>
      <c r="G769" s="18" t="s">
        <v>1417</v>
      </c>
      <c r="S769" s="60" t="s">
        <v>2150</v>
      </c>
      <c r="V769" s="10" t="s">
        <v>53</v>
      </c>
      <c r="W769" s="11">
        <v>3</v>
      </c>
    </row>
    <row r="770" spans="3:23" x14ac:dyDescent="0.25">
      <c r="C770" s="18" t="s">
        <v>2231</v>
      </c>
      <c r="E770" s="57" t="s">
        <v>139</v>
      </c>
      <c r="G770" s="18" t="s">
        <v>5741</v>
      </c>
      <c r="S770" s="60" t="s">
        <v>996</v>
      </c>
      <c r="V770" s="10" t="s">
        <v>2924</v>
      </c>
      <c r="W770" s="11">
        <v>3</v>
      </c>
    </row>
    <row r="771" spans="3:23" x14ac:dyDescent="0.25">
      <c r="C771" s="18" t="s">
        <v>3042</v>
      </c>
      <c r="E771" s="57" t="s">
        <v>3043</v>
      </c>
      <c r="G771" s="18" t="s">
        <v>1422</v>
      </c>
      <c r="S771" s="60" t="s">
        <v>2469</v>
      </c>
      <c r="V771" s="10" t="s">
        <v>2622</v>
      </c>
      <c r="W771" s="11">
        <v>3</v>
      </c>
    </row>
    <row r="772" spans="3:23" x14ac:dyDescent="0.25">
      <c r="C772" s="18" t="s">
        <v>365</v>
      </c>
      <c r="E772" s="57" t="s">
        <v>3044</v>
      </c>
      <c r="G772" s="18" t="s">
        <v>888</v>
      </c>
      <c r="S772" s="60" t="s">
        <v>2903</v>
      </c>
      <c r="V772" s="10" t="s">
        <v>2658</v>
      </c>
      <c r="W772" s="11">
        <v>3</v>
      </c>
    </row>
    <row r="773" spans="3:23" x14ac:dyDescent="0.25">
      <c r="C773" s="18" t="s">
        <v>2475</v>
      </c>
      <c r="E773" s="57" t="s">
        <v>3045</v>
      </c>
      <c r="G773" s="18" t="s">
        <v>510</v>
      </c>
      <c r="S773" s="60" t="s">
        <v>2334</v>
      </c>
      <c r="V773" s="10" t="s">
        <v>2526</v>
      </c>
      <c r="W773" s="11">
        <v>3</v>
      </c>
    </row>
    <row r="774" spans="3:23" x14ac:dyDescent="0.25">
      <c r="C774" s="18" t="s">
        <v>805</v>
      </c>
      <c r="E774" s="57" t="s">
        <v>636</v>
      </c>
      <c r="G774" s="18" t="s">
        <v>397</v>
      </c>
      <c r="S774" s="60" t="s">
        <v>330</v>
      </c>
      <c r="V774" s="10" t="s">
        <v>1859</v>
      </c>
      <c r="W774" s="11">
        <v>3</v>
      </c>
    </row>
    <row r="775" spans="3:23" x14ac:dyDescent="0.25">
      <c r="C775" s="18" t="s">
        <v>3046</v>
      </c>
      <c r="E775" s="57" t="s">
        <v>925</v>
      </c>
      <c r="G775" s="18" t="s">
        <v>152</v>
      </c>
      <c r="S775" s="60" t="s">
        <v>654</v>
      </c>
      <c r="V775" s="10" t="s">
        <v>1980</v>
      </c>
      <c r="W775" s="11">
        <v>3</v>
      </c>
    </row>
    <row r="776" spans="3:23" x14ac:dyDescent="0.25">
      <c r="C776" s="18" t="s">
        <v>181</v>
      </c>
      <c r="E776" s="57" t="s">
        <v>3047</v>
      </c>
      <c r="G776" s="18" t="s">
        <v>1375</v>
      </c>
      <c r="S776" s="60" t="s">
        <v>1355</v>
      </c>
      <c r="V776" s="10" t="s">
        <v>561</v>
      </c>
      <c r="W776" s="11">
        <v>3</v>
      </c>
    </row>
    <row r="777" spans="3:23" x14ac:dyDescent="0.25">
      <c r="C777" s="18" t="s">
        <v>3048</v>
      </c>
      <c r="E777" s="57" t="s">
        <v>9</v>
      </c>
      <c r="G777" s="18" t="s">
        <v>535</v>
      </c>
      <c r="S777" s="60" t="s">
        <v>3036</v>
      </c>
      <c r="V777" s="10" t="s">
        <v>12</v>
      </c>
      <c r="W777" s="11">
        <v>3</v>
      </c>
    </row>
    <row r="778" spans="3:23" x14ac:dyDescent="0.25">
      <c r="C778" s="18" t="s">
        <v>3049</v>
      </c>
      <c r="E778" s="57" t="s">
        <v>2340</v>
      </c>
      <c r="G778" s="18" t="s">
        <v>559</v>
      </c>
      <c r="S778" s="60" t="s">
        <v>1011</v>
      </c>
      <c r="V778" s="10" t="s">
        <v>728</v>
      </c>
      <c r="W778" s="11">
        <v>3</v>
      </c>
    </row>
    <row r="779" spans="3:23" x14ac:dyDescent="0.25">
      <c r="C779" s="18" t="s">
        <v>1119</v>
      </c>
      <c r="E779" s="57" t="s">
        <v>1712</v>
      </c>
      <c r="G779" s="18" t="s">
        <v>586</v>
      </c>
      <c r="S779" s="60" t="s">
        <v>589</v>
      </c>
      <c r="V779" s="10" t="s">
        <v>1051</v>
      </c>
      <c r="W779" s="11">
        <v>3</v>
      </c>
    </row>
    <row r="780" spans="3:23" x14ac:dyDescent="0.25">
      <c r="C780" s="18" t="s">
        <v>1093</v>
      </c>
      <c r="E780" s="57" t="s">
        <v>834</v>
      </c>
      <c r="G780" s="18" t="s">
        <v>895</v>
      </c>
      <c r="S780" s="60" t="s">
        <v>3039</v>
      </c>
      <c r="V780" s="10" t="s">
        <v>445</v>
      </c>
      <c r="W780" s="11">
        <v>3</v>
      </c>
    </row>
    <row r="781" spans="3:23" x14ac:dyDescent="0.25">
      <c r="C781" s="18" t="s">
        <v>1111</v>
      </c>
      <c r="E781" s="57" t="s">
        <v>120</v>
      </c>
      <c r="G781" s="18" t="s">
        <v>1436</v>
      </c>
      <c r="S781" s="60" t="s">
        <v>937</v>
      </c>
      <c r="V781" s="10" t="s">
        <v>2040</v>
      </c>
      <c r="W781" s="11">
        <v>3</v>
      </c>
    </row>
    <row r="782" spans="3:23" x14ac:dyDescent="0.25">
      <c r="C782" s="18" t="s">
        <v>2292</v>
      </c>
      <c r="E782" s="57" t="s">
        <v>1589</v>
      </c>
      <c r="G782" s="18" t="s">
        <v>1438</v>
      </c>
      <c r="S782" s="60" t="s">
        <v>3040</v>
      </c>
      <c r="V782" s="10" t="s">
        <v>2111</v>
      </c>
      <c r="W782" s="11">
        <v>3</v>
      </c>
    </row>
    <row r="783" spans="3:23" x14ac:dyDescent="0.25">
      <c r="C783" s="18" t="s">
        <v>3050</v>
      </c>
      <c r="E783" s="57" t="s">
        <v>324</v>
      </c>
      <c r="G783" s="18" t="s">
        <v>330</v>
      </c>
      <c r="S783" s="60" t="s">
        <v>3041</v>
      </c>
      <c r="V783" s="10" t="s">
        <v>1977</v>
      </c>
      <c r="W783" s="11">
        <v>3</v>
      </c>
    </row>
    <row r="784" spans="3:23" x14ac:dyDescent="0.25">
      <c r="C784" s="18" t="s">
        <v>3051</v>
      </c>
      <c r="E784" s="57" t="s">
        <v>3052</v>
      </c>
      <c r="G784" s="18" t="s">
        <v>1443</v>
      </c>
      <c r="S784" s="60" t="s">
        <v>2231</v>
      </c>
      <c r="V784" s="10" t="s">
        <v>2600</v>
      </c>
      <c r="W784" s="11">
        <v>3</v>
      </c>
    </row>
    <row r="785" spans="3:23" x14ac:dyDescent="0.25">
      <c r="C785" s="18" t="s">
        <v>1544</v>
      </c>
      <c r="E785" s="57" t="s">
        <v>3053</v>
      </c>
      <c r="G785" s="18" t="s">
        <v>1446</v>
      </c>
      <c r="S785" s="60" t="s">
        <v>3042</v>
      </c>
      <c r="V785" s="10" t="s">
        <v>2033</v>
      </c>
      <c r="W785" s="11">
        <v>3</v>
      </c>
    </row>
    <row r="786" spans="3:23" x14ac:dyDescent="0.25">
      <c r="C786" s="18" t="s">
        <v>362</v>
      </c>
      <c r="E786" s="57" t="s">
        <v>2431</v>
      </c>
      <c r="G786" s="18" t="s">
        <v>1011</v>
      </c>
      <c r="S786" s="60" t="s">
        <v>365</v>
      </c>
      <c r="V786" s="10" t="s">
        <v>101</v>
      </c>
      <c r="W786" s="11">
        <v>3</v>
      </c>
    </row>
    <row r="787" spans="3:23" x14ac:dyDescent="0.25">
      <c r="C787" s="18" t="s">
        <v>2874</v>
      </c>
      <c r="E787" s="57" t="s">
        <v>3054</v>
      </c>
      <c r="G787" s="18" t="s">
        <v>1132</v>
      </c>
      <c r="S787" s="60" t="s">
        <v>2475</v>
      </c>
      <c r="V787" s="10" t="s">
        <v>75</v>
      </c>
      <c r="W787" s="11">
        <v>3</v>
      </c>
    </row>
    <row r="788" spans="3:23" x14ac:dyDescent="0.25">
      <c r="C788" s="18" t="s">
        <v>248</v>
      </c>
      <c r="E788" s="57" t="s">
        <v>2559</v>
      </c>
      <c r="G788" s="18" t="s">
        <v>659</v>
      </c>
      <c r="S788" s="60" t="s">
        <v>805</v>
      </c>
      <c r="V788" s="10" t="s">
        <v>1217</v>
      </c>
      <c r="W788" s="11">
        <v>3</v>
      </c>
    </row>
    <row r="789" spans="3:23" x14ac:dyDescent="0.25">
      <c r="C789" s="18" t="s">
        <v>2758</v>
      </c>
      <c r="E789" s="57" t="s">
        <v>3055</v>
      </c>
      <c r="G789" s="18" t="s">
        <v>291</v>
      </c>
      <c r="S789" s="60" t="s">
        <v>3046</v>
      </c>
      <c r="V789" s="10" t="s">
        <v>1024</v>
      </c>
      <c r="W789" s="11">
        <v>3</v>
      </c>
    </row>
    <row r="790" spans="3:23" x14ac:dyDescent="0.25">
      <c r="C790" s="18" t="s">
        <v>1239</v>
      </c>
      <c r="E790" s="57" t="s">
        <v>3056</v>
      </c>
      <c r="G790" s="18" t="s">
        <v>529</v>
      </c>
      <c r="S790" s="60" t="s">
        <v>181</v>
      </c>
      <c r="V790" s="10" t="s">
        <v>7</v>
      </c>
      <c r="W790" s="11">
        <v>3</v>
      </c>
    </row>
    <row r="791" spans="3:23" x14ac:dyDescent="0.25">
      <c r="C791" s="18" t="s">
        <v>1212</v>
      </c>
      <c r="E791" s="57" t="s">
        <v>2294</v>
      </c>
      <c r="G791" s="18" t="s">
        <v>1457</v>
      </c>
      <c r="S791" s="60" t="s">
        <v>3048</v>
      </c>
      <c r="V791" s="10" t="s">
        <v>2781</v>
      </c>
      <c r="W791" s="11">
        <v>3</v>
      </c>
    </row>
    <row r="792" spans="3:23" x14ac:dyDescent="0.25">
      <c r="C792" s="18" t="s">
        <v>628</v>
      </c>
      <c r="E792" s="57" t="s">
        <v>3057</v>
      </c>
      <c r="G792" s="18" t="s">
        <v>1460</v>
      </c>
      <c r="S792" s="60" t="s">
        <v>3049</v>
      </c>
      <c r="V792" s="10" t="s">
        <v>2559</v>
      </c>
      <c r="W792" s="11">
        <v>3</v>
      </c>
    </row>
    <row r="793" spans="3:23" x14ac:dyDescent="0.25">
      <c r="C793" s="18" t="s">
        <v>630</v>
      </c>
      <c r="E793" s="57" t="s">
        <v>3058</v>
      </c>
      <c r="G793" s="18" t="s">
        <v>1463</v>
      </c>
      <c r="S793" s="60" t="s">
        <v>1119</v>
      </c>
      <c r="V793" s="10" t="s">
        <v>935</v>
      </c>
      <c r="W793" s="11">
        <v>3</v>
      </c>
    </row>
    <row r="794" spans="3:23" x14ac:dyDescent="0.25">
      <c r="C794" s="18" t="s">
        <v>3059</v>
      </c>
      <c r="E794" s="57" t="s">
        <v>1264</v>
      </c>
      <c r="G794" s="18" t="s">
        <v>1466</v>
      </c>
      <c r="S794" s="60" t="s">
        <v>1093</v>
      </c>
      <c r="V794" s="10" t="s">
        <v>3278</v>
      </c>
      <c r="W794" s="11">
        <v>3</v>
      </c>
    </row>
    <row r="795" spans="3:23" x14ac:dyDescent="0.25">
      <c r="C795" s="18" t="s">
        <v>2408</v>
      </c>
      <c r="E795" s="57" t="s">
        <v>2749</v>
      </c>
      <c r="G795" s="18" t="s">
        <v>1071</v>
      </c>
      <c r="S795" s="60" t="s">
        <v>1111</v>
      </c>
      <c r="V795" s="10" t="s">
        <v>2474</v>
      </c>
      <c r="W795" s="11">
        <v>3</v>
      </c>
    </row>
    <row r="796" spans="3:23" x14ac:dyDescent="0.25">
      <c r="C796" s="18" t="s">
        <v>3060</v>
      </c>
      <c r="E796" s="57" t="s">
        <v>2191</v>
      </c>
      <c r="G796" s="18" t="s">
        <v>945</v>
      </c>
      <c r="S796" s="60" t="s">
        <v>2292</v>
      </c>
      <c r="V796" s="10" t="s">
        <v>3031</v>
      </c>
      <c r="W796" s="11">
        <v>3</v>
      </c>
    </row>
    <row r="797" spans="3:23" x14ac:dyDescent="0.25">
      <c r="C797" s="18" t="s">
        <v>3061</v>
      </c>
      <c r="E797" s="57" t="s">
        <v>2240</v>
      </c>
      <c r="G797" s="18" t="s">
        <v>620</v>
      </c>
      <c r="S797" s="60" t="s">
        <v>3050</v>
      </c>
      <c r="V797" s="10" t="s">
        <v>1033</v>
      </c>
      <c r="W797" s="11">
        <v>3</v>
      </c>
    </row>
    <row r="798" spans="3:23" x14ac:dyDescent="0.25">
      <c r="C798" s="18" t="s">
        <v>856</v>
      </c>
      <c r="E798" s="57" t="s">
        <v>3062</v>
      </c>
      <c r="G798" s="18" t="s">
        <v>656</v>
      </c>
      <c r="S798" s="60" t="s">
        <v>3051</v>
      </c>
      <c r="V798" s="10" t="s">
        <v>3088</v>
      </c>
      <c r="W798" s="11">
        <v>3</v>
      </c>
    </row>
    <row r="799" spans="3:23" x14ac:dyDescent="0.25">
      <c r="C799" s="18" t="s">
        <v>2769</v>
      </c>
      <c r="E799" s="57" t="s">
        <v>3063</v>
      </c>
      <c r="G799" s="18" t="s">
        <v>86</v>
      </c>
      <c r="S799" s="60" t="s">
        <v>1544</v>
      </c>
      <c r="V799" s="10" t="s">
        <v>590</v>
      </c>
      <c r="W799" s="11">
        <v>3</v>
      </c>
    </row>
    <row r="800" spans="3:23" x14ac:dyDescent="0.25">
      <c r="C800" s="18" t="s">
        <v>3064</v>
      </c>
      <c r="E800" s="57" t="s">
        <v>3065</v>
      </c>
      <c r="G800" s="18" t="s">
        <v>1478</v>
      </c>
      <c r="S800" s="60" t="s">
        <v>362</v>
      </c>
      <c r="V800" s="10" t="s">
        <v>184</v>
      </c>
      <c r="W800" s="11">
        <v>3</v>
      </c>
    </row>
    <row r="801" spans="3:23" x14ac:dyDescent="0.25">
      <c r="C801" s="18" t="s">
        <v>3066</v>
      </c>
      <c r="E801" s="57" t="s">
        <v>29</v>
      </c>
      <c r="G801" s="18" t="s">
        <v>45</v>
      </c>
      <c r="S801" s="60" t="s">
        <v>2874</v>
      </c>
      <c r="V801" s="10" t="s">
        <v>2530</v>
      </c>
      <c r="W801" s="11">
        <v>3</v>
      </c>
    </row>
    <row r="802" spans="3:23" x14ac:dyDescent="0.25">
      <c r="C802" s="18" t="s">
        <v>397</v>
      </c>
      <c r="E802" s="57" t="s">
        <v>693</v>
      </c>
      <c r="G802" s="18" t="s">
        <v>114</v>
      </c>
      <c r="S802" s="60" t="s">
        <v>248</v>
      </c>
      <c r="V802" s="10" t="s">
        <v>1163</v>
      </c>
      <c r="W802" s="11">
        <v>3</v>
      </c>
    </row>
    <row r="803" spans="3:23" x14ac:dyDescent="0.25">
      <c r="C803" s="18" t="s">
        <v>3067</v>
      </c>
      <c r="E803" s="57" t="s">
        <v>3068</v>
      </c>
      <c r="G803" s="18" t="s">
        <v>541</v>
      </c>
      <c r="S803" s="60" t="s">
        <v>2758</v>
      </c>
      <c r="V803" s="10" t="s">
        <v>562</v>
      </c>
      <c r="W803" s="11">
        <v>3</v>
      </c>
    </row>
    <row r="804" spans="3:23" x14ac:dyDescent="0.25">
      <c r="C804" s="18" t="s">
        <v>296</v>
      </c>
      <c r="E804" s="57" t="s">
        <v>1816</v>
      </c>
      <c r="G804" s="18" t="s">
        <v>741</v>
      </c>
      <c r="S804" s="60" t="s">
        <v>1239</v>
      </c>
      <c r="V804" s="10" t="s">
        <v>2449</v>
      </c>
      <c r="W804" s="11">
        <v>3</v>
      </c>
    </row>
    <row r="805" spans="3:23" x14ac:dyDescent="0.25">
      <c r="C805" s="18" t="s">
        <v>237</v>
      </c>
      <c r="E805" s="57" t="s">
        <v>1119</v>
      </c>
      <c r="G805" s="18" t="s">
        <v>697</v>
      </c>
      <c r="S805" s="60" t="s">
        <v>1212</v>
      </c>
      <c r="V805" s="10" t="s">
        <v>2232</v>
      </c>
      <c r="W805" s="11">
        <v>3</v>
      </c>
    </row>
    <row r="806" spans="3:23" x14ac:dyDescent="0.25">
      <c r="C806" s="18" t="s">
        <v>511</v>
      </c>
      <c r="E806" s="57" t="s">
        <v>445</v>
      </c>
      <c r="G806" s="18" t="s">
        <v>603</v>
      </c>
      <c r="S806" s="60" t="s">
        <v>628</v>
      </c>
      <c r="V806" s="10" t="s">
        <v>2246</v>
      </c>
      <c r="W806" s="11">
        <v>3</v>
      </c>
    </row>
    <row r="807" spans="3:23" x14ac:dyDescent="0.25">
      <c r="C807" s="18" t="s">
        <v>3069</v>
      </c>
      <c r="E807" s="57" t="s">
        <v>2680</v>
      </c>
      <c r="G807" s="18" t="s">
        <v>1019</v>
      </c>
      <c r="S807" s="60" t="s">
        <v>630</v>
      </c>
      <c r="V807" s="10" t="s">
        <v>2585</v>
      </c>
      <c r="W807" s="11">
        <v>3</v>
      </c>
    </row>
    <row r="808" spans="3:23" x14ac:dyDescent="0.25">
      <c r="C808" s="18" t="s">
        <v>3070</v>
      </c>
      <c r="E808" s="57" t="s">
        <v>1573</v>
      </c>
      <c r="G808" s="18" t="s">
        <v>1493</v>
      </c>
      <c r="S808" s="60" t="s">
        <v>3059</v>
      </c>
      <c r="V808" s="10" t="s">
        <v>3370</v>
      </c>
      <c r="W808" s="11">
        <v>3</v>
      </c>
    </row>
    <row r="809" spans="3:23" x14ac:dyDescent="0.25">
      <c r="C809" s="18" t="s">
        <v>3071</v>
      </c>
      <c r="E809" s="57" t="s">
        <v>3072</v>
      </c>
      <c r="G809" s="18" t="s">
        <v>868</v>
      </c>
      <c r="S809" s="60" t="s">
        <v>2408</v>
      </c>
      <c r="V809" s="10" t="s">
        <v>1696</v>
      </c>
      <c r="W809" s="11">
        <v>3</v>
      </c>
    </row>
    <row r="810" spans="3:23" x14ac:dyDescent="0.25">
      <c r="C810" s="18" t="s">
        <v>3073</v>
      </c>
      <c r="E810" s="57" t="s">
        <v>3074</v>
      </c>
      <c r="G810" s="18" t="s">
        <v>1498</v>
      </c>
      <c r="S810" s="60" t="s">
        <v>3060</v>
      </c>
      <c r="V810" s="10" t="s">
        <v>223</v>
      </c>
      <c r="W810" s="11">
        <v>3</v>
      </c>
    </row>
    <row r="811" spans="3:23" x14ac:dyDescent="0.25">
      <c r="C811" s="18" t="s">
        <v>3075</v>
      </c>
      <c r="E811" s="57" t="s">
        <v>2345</v>
      </c>
      <c r="G811" s="18" t="s">
        <v>85</v>
      </c>
      <c r="S811" s="60" t="s">
        <v>3061</v>
      </c>
      <c r="V811" s="10" t="s">
        <v>2748</v>
      </c>
      <c r="W811" s="11">
        <v>3</v>
      </c>
    </row>
    <row r="812" spans="3:23" x14ac:dyDescent="0.25">
      <c r="C812" s="18" t="s">
        <v>635</v>
      </c>
      <c r="E812" s="57" t="s">
        <v>3076</v>
      </c>
      <c r="G812" s="18" t="s">
        <v>400</v>
      </c>
      <c r="S812" s="60" t="s">
        <v>856</v>
      </c>
      <c r="V812" s="10" t="s">
        <v>2352</v>
      </c>
      <c r="W812" s="11">
        <v>3</v>
      </c>
    </row>
    <row r="813" spans="3:23" x14ac:dyDescent="0.25">
      <c r="C813" s="18" t="s">
        <v>992</v>
      </c>
      <c r="E813" s="57" t="s">
        <v>287</v>
      </c>
      <c r="G813" s="18" t="s">
        <v>1503</v>
      </c>
      <c r="S813" s="60" t="s">
        <v>2769</v>
      </c>
      <c r="V813" s="10" t="s">
        <v>1552</v>
      </c>
      <c r="W813" s="11">
        <v>3</v>
      </c>
    </row>
    <row r="814" spans="3:23" x14ac:dyDescent="0.25">
      <c r="C814" s="18" t="s">
        <v>3077</v>
      </c>
      <c r="E814" s="57" t="s">
        <v>199</v>
      </c>
      <c r="G814" s="18" t="s">
        <v>1505</v>
      </c>
      <c r="S814" s="60" t="s">
        <v>3064</v>
      </c>
      <c r="V814" s="10" t="s">
        <v>1414</v>
      </c>
      <c r="W814" s="11">
        <v>3</v>
      </c>
    </row>
    <row r="815" spans="3:23" x14ac:dyDescent="0.25">
      <c r="C815" s="18" t="s">
        <v>3078</v>
      </c>
      <c r="E815" s="57" t="s">
        <v>1131</v>
      </c>
      <c r="G815" s="18" t="s">
        <v>1508</v>
      </c>
      <c r="S815" s="60" t="s">
        <v>3066</v>
      </c>
      <c r="V815" s="10" t="s">
        <v>3389</v>
      </c>
      <c r="W815" s="11">
        <v>3</v>
      </c>
    </row>
    <row r="816" spans="3:23" x14ac:dyDescent="0.25">
      <c r="C816" s="18" t="s">
        <v>3079</v>
      </c>
      <c r="E816" s="57" t="s">
        <v>3080</v>
      </c>
      <c r="G816" s="18" t="s">
        <v>7</v>
      </c>
      <c r="S816" s="60" t="s">
        <v>397</v>
      </c>
      <c r="V816" s="10" t="s">
        <v>1848</v>
      </c>
      <c r="W816" s="11">
        <v>3</v>
      </c>
    </row>
    <row r="817" spans="3:23" x14ac:dyDescent="0.25">
      <c r="C817" s="18" t="s">
        <v>3081</v>
      </c>
      <c r="E817" s="57" t="s">
        <v>3082</v>
      </c>
      <c r="G817" s="18" t="s">
        <v>670</v>
      </c>
      <c r="S817" s="60" t="s">
        <v>3067</v>
      </c>
      <c r="V817" s="10" t="s">
        <v>1524</v>
      </c>
      <c r="W817" s="11">
        <v>3</v>
      </c>
    </row>
    <row r="818" spans="3:23" x14ac:dyDescent="0.25">
      <c r="C818" s="18" t="s">
        <v>1578</v>
      </c>
      <c r="E818" s="57" t="s">
        <v>614</v>
      </c>
      <c r="G818" s="18" t="s">
        <v>1514</v>
      </c>
      <c r="S818" s="60" t="s">
        <v>296</v>
      </c>
      <c r="V818" s="10" t="s">
        <v>2630</v>
      </c>
      <c r="W818" s="11">
        <v>3</v>
      </c>
    </row>
    <row r="819" spans="3:23" x14ac:dyDescent="0.25">
      <c r="C819" s="18" t="s">
        <v>2185</v>
      </c>
      <c r="E819" s="57" t="s">
        <v>3007</v>
      </c>
      <c r="G819" s="18" t="s">
        <v>1517</v>
      </c>
      <c r="S819" s="60" t="s">
        <v>237</v>
      </c>
      <c r="V819" s="10" t="s">
        <v>2358</v>
      </c>
      <c r="W819" s="11">
        <v>3</v>
      </c>
    </row>
    <row r="820" spans="3:23" x14ac:dyDescent="0.25">
      <c r="C820" s="18" t="s">
        <v>3083</v>
      </c>
      <c r="E820" s="57" t="s">
        <v>1581</v>
      </c>
      <c r="G820" s="18" t="s">
        <v>27</v>
      </c>
      <c r="S820" s="60" t="s">
        <v>511</v>
      </c>
      <c r="V820" s="10" t="s">
        <v>2112</v>
      </c>
      <c r="W820" s="11">
        <v>3</v>
      </c>
    </row>
    <row r="821" spans="3:23" x14ac:dyDescent="0.25">
      <c r="C821" s="18" t="s">
        <v>27</v>
      </c>
      <c r="E821" s="57" t="s">
        <v>3084</v>
      </c>
      <c r="G821" s="18" t="s">
        <v>1521</v>
      </c>
      <c r="S821" s="60" t="s">
        <v>3069</v>
      </c>
      <c r="V821" s="10" t="s">
        <v>860</v>
      </c>
      <c r="W821" s="11">
        <v>3</v>
      </c>
    </row>
    <row r="822" spans="3:23" x14ac:dyDescent="0.25">
      <c r="C822" s="18" t="s">
        <v>3085</v>
      </c>
      <c r="E822" s="57" t="s">
        <v>442</v>
      </c>
      <c r="G822" s="18" t="s">
        <v>1524</v>
      </c>
      <c r="S822" s="60" t="s">
        <v>3070</v>
      </c>
      <c r="V822" s="10" t="s">
        <v>118</v>
      </c>
      <c r="W822" s="11">
        <v>3</v>
      </c>
    </row>
    <row r="823" spans="3:23" x14ac:dyDescent="0.25">
      <c r="C823" s="18" t="s">
        <v>3086</v>
      </c>
      <c r="E823" s="57" t="s">
        <v>1461</v>
      </c>
      <c r="G823" s="18" t="s">
        <v>191</v>
      </c>
      <c r="S823" s="60" t="s">
        <v>3071</v>
      </c>
      <c r="V823" s="10" t="s">
        <v>298</v>
      </c>
      <c r="W823" s="11">
        <v>3</v>
      </c>
    </row>
    <row r="824" spans="3:23" x14ac:dyDescent="0.25">
      <c r="C824" s="18" t="s">
        <v>3032</v>
      </c>
      <c r="E824" s="57" t="s">
        <v>544</v>
      </c>
      <c r="G824" s="18" t="s">
        <v>1528</v>
      </c>
      <c r="S824" s="60" t="s">
        <v>3073</v>
      </c>
      <c r="V824" s="10" t="s">
        <v>2413</v>
      </c>
      <c r="W824" s="11">
        <v>3</v>
      </c>
    </row>
    <row r="825" spans="3:23" x14ac:dyDescent="0.25">
      <c r="C825" s="18" t="s">
        <v>2148</v>
      </c>
      <c r="E825" s="57" t="s">
        <v>1173</v>
      </c>
      <c r="G825" s="18" t="s">
        <v>1530</v>
      </c>
      <c r="S825" s="60" t="s">
        <v>3075</v>
      </c>
      <c r="V825" s="10" t="s">
        <v>202</v>
      </c>
      <c r="W825" s="11">
        <v>3</v>
      </c>
    </row>
    <row r="826" spans="3:23" x14ac:dyDescent="0.25">
      <c r="C826" s="18" t="s">
        <v>3087</v>
      </c>
      <c r="E826" s="57" t="s">
        <v>3088</v>
      </c>
      <c r="G826" s="18" t="s">
        <v>1532</v>
      </c>
      <c r="S826" s="60" t="s">
        <v>635</v>
      </c>
      <c r="V826" s="10" t="s">
        <v>106</v>
      </c>
      <c r="W826" s="11">
        <v>3</v>
      </c>
    </row>
    <row r="827" spans="3:23" x14ac:dyDescent="0.25">
      <c r="C827" s="18" t="s">
        <v>2609</v>
      </c>
      <c r="E827" s="57" t="s">
        <v>3089</v>
      </c>
      <c r="G827" s="18" t="s">
        <v>707</v>
      </c>
      <c r="S827" s="60" t="s">
        <v>992</v>
      </c>
      <c r="V827" s="10" t="s">
        <v>2101</v>
      </c>
      <c r="W827" s="11">
        <v>3</v>
      </c>
    </row>
    <row r="828" spans="3:23" x14ac:dyDescent="0.25">
      <c r="C828" s="18" t="s">
        <v>3090</v>
      </c>
      <c r="E828" s="57" t="s">
        <v>3091</v>
      </c>
      <c r="G828" s="18" t="s">
        <v>1536</v>
      </c>
      <c r="S828" s="60" t="s">
        <v>3077</v>
      </c>
      <c r="V828" s="10" t="s">
        <v>2724</v>
      </c>
      <c r="W828" s="11">
        <v>3</v>
      </c>
    </row>
    <row r="829" spans="3:23" x14ac:dyDescent="0.25">
      <c r="C829" s="18" t="s">
        <v>3092</v>
      </c>
      <c r="E829" s="57" t="s">
        <v>3093</v>
      </c>
      <c r="G829" s="18" t="s">
        <v>1234</v>
      </c>
      <c r="S829" s="60" t="s">
        <v>3078</v>
      </c>
      <c r="V829" s="10" t="s">
        <v>379</v>
      </c>
      <c r="W829" s="11">
        <v>3</v>
      </c>
    </row>
    <row r="830" spans="3:23" x14ac:dyDescent="0.25">
      <c r="C830" s="18" t="s">
        <v>3094</v>
      </c>
      <c r="E830" s="57" t="s">
        <v>1464</v>
      </c>
      <c r="G830" s="18" t="s">
        <v>579</v>
      </c>
      <c r="S830" s="60" t="s">
        <v>3079</v>
      </c>
      <c r="V830" s="10" t="s">
        <v>142</v>
      </c>
      <c r="W830" s="11">
        <v>3</v>
      </c>
    </row>
    <row r="831" spans="3:23" x14ac:dyDescent="0.25">
      <c r="C831" s="18" t="s">
        <v>3095</v>
      </c>
      <c r="E831" s="57" t="s">
        <v>3008</v>
      </c>
      <c r="G831" s="18" t="s">
        <v>1543</v>
      </c>
      <c r="S831" s="60" t="s">
        <v>3081</v>
      </c>
      <c r="V831" s="10" t="s">
        <v>981</v>
      </c>
      <c r="W831" s="11">
        <v>3</v>
      </c>
    </row>
    <row r="832" spans="3:23" x14ac:dyDescent="0.25">
      <c r="C832" s="18" t="s">
        <v>3096</v>
      </c>
      <c r="E832" s="57" t="s">
        <v>639</v>
      </c>
      <c r="G832" s="18" t="s">
        <v>169</v>
      </c>
      <c r="S832" s="60" t="s">
        <v>1578</v>
      </c>
      <c r="V832" s="10" t="s">
        <v>754</v>
      </c>
      <c r="W832" s="11">
        <v>3</v>
      </c>
    </row>
    <row r="833" spans="3:23" x14ac:dyDescent="0.25">
      <c r="C833" s="18" t="s">
        <v>329</v>
      </c>
      <c r="E833" s="57" t="s">
        <v>2150</v>
      </c>
      <c r="G833" s="18" t="s">
        <v>408</v>
      </c>
      <c r="S833" s="60" t="s">
        <v>2185</v>
      </c>
      <c r="V833" s="10" t="s">
        <v>377</v>
      </c>
      <c r="W833" s="11">
        <v>3</v>
      </c>
    </row>
    <row r="834" spans="3:23" x14ac:dyDescent="0.25">
      <c r="C834" s="18" t="s">
        <v>572</v>
      </c>
      <c r="E834" s="57" t="s">
        <v>3097</v>
      </c>
      <c r="G834" s="18" t="s">
        <v>1548</v>
      </c>
      <c r="S834" s="60" t="s">
        <v>3083</v>
      </c>
      <c r="V834" s="10" t="s">
        <v>301</v>
      </c>
      <c r="W834" s="11">
        <v>3</v>
      </c>
    </row>
    <row r="835" spans="3:23" x14ac:dyDescent="0.25">
      <c r="C835" s="18" t="s">
        <v>2501</v>
      </c>
      <c r="E835" s="57" t="s">
        <v>1286</v>
      </c>
      <c r="G835" s="18" t="s">
        <v>1550</v>
      </c>
      <c r="S835" s="60" t="s">
        <v>27</v>
      </c>
      <c r="V835" s="10" t="s">
        <v>359</v>
      </c>
      <c r="W835" s="11">
        <v>3</v>
      </c>
    </row>
    <row r="836" spans="3:23" x14ac:dyDescent="0.25">
      <c r="C836" s="18" t="s">
        <v>3098</v>
      </c>
      <c r="E836" s="57" t="s">
        <v>3099</v>
      </c>
      <c r="G836" s="18" t="s">
        <v>1552</v>
      </c>
      <c r="S836" s="60" t="s">
        <v>3085</v>
      </c>
      <c r="V836" s="10" t="s">
        <v>161</v>
      </c>
      <c r="W836" s="11">
        <v>3</v>
      </c>
    </row>
    <row r="837" spans="3:23" x14ac:dyDescent="0.25">
      <c r="C837" s="18" t="s">
        <v>3100</v>
      </c>
      <c r="E837" s="57" t="s">
        <v>2229</v>
      </c>
      <c r="G837" s="18" t="s">
        <v>1555</v>
      </c>
      <c r="S837" s="60" t="s">
        <v>3086</v>
      </c>
      <c r="V837" s="10" t="s">
        <v>731</v>
      </c>
      <c r="W837" s="11">
        <v>3</v>
      </c>
    </row>
    <row r="838" spans="3:23" x14ac:dyDescent="0.25">
      <c r="C838" s="18" t="s">
        <v>777</v>
      </c>
      <c r="E838" s="57" t="s">
        <v>517</v>
      </c>
      <c r="G838" s="18" t="s">
        <v>699</v>
      </c>
      <c r="S838" s="60" t="s">
        <v>3032</v>
      </c>
      <c r="V838" s="10" t="s">
        <v>456</v>
      </c>
      <c r="W838" s="11">
        <v>3</v>
      </c>
    </row>
    <row r="839" spans="3:23" x14ac:dyDescent="0.25">
      <c r="C839" s="18" t="s">
        <v>3101</v>
      </c>
      <c r="E839" s="57" t="s">
        <v>3102</v>
      </c>
      <c r="G839" s="18" t="s">
        <v>1559</v>
      </c>
      <c r="S839" s="60" t="s">
        <v>2148</v>
      </c>
      <c r="V839" s="10" t="s">
        <v>2692</v>
      </c>
      <c r="W839" s="11">
        <v>3</v>
      </c>
    </row>
    <row r="840" spans="3:23" x14ac:dyDescent="0.25">
      <c r="C840" s="18" t="s">
        <v>2257</v>
      </c>
      <c r="E840" s="57" t="s">
        <v>1059</v>
      </c>
      <c r="G840" s="18" t="s">
        <v>1562</v>
      </c>
      <c r="S840" s="60" t="s">
        <v>3087</v>
      </c>
      <c r="V840" s="10" t="s">
        <v>1841</v>
      </c>
      <c r="W840" s="11">
        <v>3</v>
      </c>
    </row>
    <row r="841" spans="3:23" x14ac:dyDescent="0.25">
      <c r="C841" s="18" t="s">
        <v>199</v>
      </c>
      <c r="E841" s="57" t="s">
        <v>3103</v>
      </c>
      <c r="G841" s="18" t="s">
        <v>682</v>
      </c>
      <c r="S841" s="60" t="s">
        <v>2609</v>
      </c>
      <c r="V841" s="10" t="s">
        <v>61</v>
      </c>
      <c r="W841" s="11">
        <v>3</v>
      </c>
    </row>
    <row r="842" spans="3:23" x14ac:dyDescent="0.25">
      <c r="C842" s="18" t="s">
        <v>2637</v>
      </c>
      <c r="E842" s="57" t="s">
        <v>3104</v>
      </c>
      <c r="G842" s="18" t="s">
        <v>1567</v>
      </c>
      <c r="S842" s="60" t="s">
        <v>3090</v>
      </c>
      <c r="V842" s="10" t="s">
        <v>46</v>
      </c>
      <c r="W842" s="11">
        <v>3</v>
      </c>
    </row>
    <row r="843" spans="3:23" x14ac:dyDescent="0.25">
      <c r="C843" s="18" t="s">
        <v>3105</v>
      </c>
      <c r="E843" s="57" t="s">
        <v>1947</v>
      </c>
      <c r="G843" s="18" t="s">
        <v>1569</v>
      </c>
      <c r="S843" s="60" t="s">
        <v>3092</v>
      </c>
      <c r="V843" s="10" t="s">
        <v>690</v>
      </c>
      <c r="W843" s="11">
        <v>3</v>
      </c>
    </row>
    <row r="844" spans="3:23" x14ac:dyDescent="0.25">
      <c r="C844" s="18" t="s">
        <v>3106</v>
      </c>
      <c r="E844" s="57" t="s">
        <v>2766</v>
      </c>
      <c r="G844" s="18" t="s">
        <v>1572</v>
      </c>
      <c r="S844" s="60" t="s">
        <v>3094</v>
      </c>
      <c r="V844" s="10" t="s">
        <v>735</v>
      </c>
      <c r="W844" s="11">
        <v>3</v>
      </c>
    </row>
    <row r="845" spans="3:23" x14ac:dyDescent="0.25">
      <c r="C845" s="18" t="s">
        <v>2499</v>
      </c>
      <c r="E845" s="57" t="s">
        <v>2165</v>
      </c>
      <c r="G845" s="18" t="s">
        <v>482</v>
      </c>
      <c r="S845" s="60" t="s">
        <v>3095</v>
      </c>
      <c r="V845" s="10" t="s">
        <v>960</v>
      </c>
      <c r="W845" s="11">
        <v>3</v>
      </c>
    </row>
    <row r="846" spans="3:23" x14ac:dyDescent="0.25">
      <c r="C846" s="18" t="s">
        <v>3107</v>
      </c>
      <c r="E846" s="57" t="s">
        <v>2447</v>
      </c>
      <c r="G846" s="18" t="s">
        <v>694</v>
      </c>
      <c r="S846" s="60" t="s">
        <v>3096</v>
      </c>
      <c r="V846" s="10" t="s">
        <v>2075</v>
      </c>
      <c r="W846" s="11">
        <v>3</v>
      </c>
    </row>
    <row r="847" spans="3:23" x14ac:dyDescent="0.25">
      <c r="C847" s="18" t="s">
        <v>3108</v>
      </c>
      <c r="E847" s="57" t="s">
        <v>2351</v>
      </c>
      <c r="G847" s="18" t="s">
        <v>1578</v>
      </c>
      <c r="S847" s="60" t="s">
        <v>329</v>
      </c>
      <c r="V847" s="10" t="s">
        <v>2154</v>
      </c>
      <c r="W847" s="11">
        <v>3</v>
      </c>
    </row>
    <row r="848" spans="3:23" x14ac:dyDescent="0.25">
      <c r="C848" s="18" t="s">
        <v>3109</v>
      </c>
      <c r="E848" s="57" t="s">
        <v>308</v>
      </c>
      <c r="G848" s="18" t="s">
        <v>1089</v>
      </c>
      <c r="S848" s="60" t="s">
        <v>572</v>
      </c>
      <c r="V848" s="10" t="s">
        <v>1839</v>
      </c>
      <c r="W848" s="11">
        <v>3</v>
      </c>
    </row>
    <row r="849" spans="3:23" x14ac:dyDescent="0.25">
      <c r="C849" s="18" t="s">
        <v>1150</v>
      </c>
      <c r="E849" s="57" t="s">
        <v>263</v>
      </c>
      <c r="G849" s="18" t="s">
        <v>1583</v>
      </c>
      <c r="S849" s="60" t="s">
        <v>2501</v>
      </c>
      <c r="V849" s="10" t="s">
        <v>1336</v>
      </c>
      <c r="W849" s="11">
        <v>3</v>
      </c>
    </row>
    <row r="850" spans="3:23" x14ac:dyDescent="0.25">
      <c r="C850" s="18" t="s">
        <v>3110</v>
      </c>
      <c r="E850" s="57" t="s">
        <v>3111</v>
      </c>
      <c r="G850" s="18" t="s">
        <v>1586</v>
      </c>
      <c r="S850" s="60" t="s">
        <v>3098</v>
      </c>
      <c r="V850" s="10" t="s">
        <v>1836</v>
      </c>
      <c r="W850" s="11">
        <v>3</v>
      </c>
    </row>
    <row r="851" spans="3:23" x14ac:dyDescent="0.25">
      <c r="C851" s="18" t="s">
        <v>791</v>
      </c>
      <c r="E851" s="57" t="s">
        <v>2479</v>
      </c>
      <c r="G851" s="18" t="s">
        <v>1589</v>
      </c>
      <c r="S851" s="60" t="s">
        <v>3100</v>
      </c>
      <c r="V851" s="10" t="s">
        <v>1845</v>
      </c>
      <c r="W851" s="11">
        <v>3</v>
      </c>
    </row>
    <row r="852" spans="3:23" x14ac:dyDescent="0.25">
      <c r="C852" s="18" t="s">
        <v>2269</v>
      </c>
      <c r="E852" s="57" t="s">
        <v>561</v>
      </c>
      <c r="G852" s="18" t="s">
        <v>1591</v>
      </c>
      <c r="S852" s="60" t="s">
        <v>777</v>
      </c>
      <c r="V852" s="10" t="s">
        <v>392</v>
      </c>
      <c r="W852" s="11">
        <v>3</v>
      </c>
    </row>
    <row r="853" spans="3:23" x14ac:dyDescent="0.25">
      <c r="C853" s="18" t="s">
        <v>1084</v>
      </c>
      <c r="E853" s="57" t="s">
        <v>3112</v>
      </c>
      <c r="G853" s="18" t="s">
        <v>1594</v>
      </c>
      <c r="S853" s="60" t="s">
        <v>3101</v>
      </c>
      <c r="V853" s="10" t="s">
        <v>884</v>
      </c>
      <c r="W853" s="11">
        <v>3</v>
      </c>
    </row>
    <row r="854" spans="3:23" x14ac:dyDescent="0.25">
      <c r="C854" s="18" t="s">
        <v>3113</v>
      </c>
      <c r="E854" s="57" t="s">
        <v>2696</v>
      </c>
      <c r="G854" s="18" t="s">
        <v>1249</v>
      </c>
      <c r="S854" s="60" t="s">
        <v>2257</v>
      </c>
      <c r="V854" s="10" t="s">
        <v>729</v>
      </c>
      <c r="W854" s="11">
        <v>2</v>
      </c>
    </row>
    <row r="855" spans="3:23" x14ac:dyDescent="0.25">
      <c r="C855" s="18" t="s">
        <v>1201</v>
      </c>
      <c r="E855" s="57" t="s">
        <v>3114</v>
      </c>
      <c r="G855" s="18" t="s">
        <v>37</v>
      </c>
      <c r="S855" s="60" t="s">
        <v>199</v>
      </c>
      <c r="V855" s="10" t="s">
        <v>2088</v>
      </c>
      <c r="W855" s="11">
        <v>2</v>
      </c>
    </row>
    <row r="856" spans="3:23" x14ac:dyDescent="0.25">
      <c r="C856" s="18" t="s">
        <v>3115</v>
      </c>
      <c r="E856" s="57" t="s">
        <v>3116</v>
      </c>
      <c r="G856" s="18" t="s">
        <v>1601</v>
      </c>
      <c r="S856" s="60" t="s">
        <v>2637</v>
      </c>
      <c r="V856" s="10" t="s">
        <v>114</v>
      </c>
      <c r="W856" s="11">
        <v>2</v>
      </c>
    </row>
    <row r="857" spans="3:23" x14ac:dyDescent="0.25">
      <c r="C857" s="18" t="s">
        <v>93</v>
      </c>
      <c r="E857" s="57" t="s">
        <v>3117</v>
      </c>
      <c r="G857" s="18" t="s">
        <v>287</v>
      </c>
      <c r="S857" s="60" t="s">
        <v>3105</v>
      </c>
      <c r="V857" s="10" t="s">
        <v>2059</v>
      </c>
      <c r="W857" s="11">
        <v>2</v>
      </c>
    </row>
    <row r="858" spans="3:23" x14ac:dyDescent="0.25">
      <c r="C858" s="18" t="s">
        <v>3118</v>
      </c>
      <c r="E858" s="57" t="s">
        <v>3119</v>
      </c>
      <c r="G858" s="18" t="s">
        <v>293</v>
      </c>
      <c r="S858" s="60" t="s">
        <v>3106</v>
      </c>
      <c r="V858" s="10" t="s">
        <v>2136</v>
      </c>
      <c r="W858" s="11">
        <v>2</v>
      </c>
    </row>
    <row r="859" spans="3:23" x14ac:dyDescent="0.25">
      <c r="C859" s="18" t="s">
        <v>3120</v>
      </c>
      <c r="E859" s="57" t="s">
        <v>3121</v>
      </c>
      <c r="G859" s="18" t="s">
        <v>619</v>
      </c>
      <c r="S859" s="60" t="s">
        <v>2499</v>
      </c>
      <c r="V859" s="10" t="s">
        <v>2172</v>
      </c>
      <c r="W859" s="11">
        <v>2</v>
      </c>
    </row>
    <row r="860" spans="3:23" x14ac:dyDescent="0.25">
      <c r="C860" s="18" t="s">
        <v>3122</v>
      </c>
      <c r="E860" s="57" t="s">
        <v>223</v>
      </c>
      <c r="G860" s="18" t="s">
        <v>616</v>
      </c>
      <c r="S860" s="60" t="s">
        <v>3107</v>
      </c>
      <c r="V860" s="10" t="s">
        <v>1994</v>
      </c>
      <c r="W860" s="11">
        <v>2</v>
      </c>
    </row>
    <row r="861" spans="3:23" x14ac:dyDescent="0.25">
      <c r="C861" s="18" t="s">
        <v>2094</v>
      </c>
      <c r="E861" s="57" t="s">
        <v>3123</v>
      </c>
      <c r="G861" s="18" t="s">
        <v>1611</v>
      </c>
      <c r="S861" s="60" t="s">
        <v>3108</v>
      </c>
      <c r="V861" s="10" t="s">
        <v>2212</v>
      </c>
      <c r="W861" s="11">
        <v>2</v>
      </c>
    </row>
    <row r="862" spans="3:23" x14ac:dyDescent="0.25">
      <c r="C862" s="18" t="s">
        <v>3124</v>
      </c>
      <c r="E862" s="57" t="s">
        <v>3125</v>
      </c>
      <c r="G862" s="18" t="s">
        <v>1613</v>
      </c>
      <c r="S862" s="60" t="s">
        <v>3109</v>
      </c>
      <c r="V862" s="10" t="s">
        <v>2213</v>
      </c>
      <c r="W862" s="11">
        <v>2</v>
      </c>
    </row>
    <row r="863" spans="3:23" x14ac:dyDescent="0.25">
      <c r="C863" s="18" t="s">
        <v>2042</v>
      </c>
      <c r="E863" s="57" t="s">
        <v>3126</v>
      </c>
      <c r="G863" s="18" t="s">
        <v>1615</v>
      </c>
      <c r="S863" s="60" t="s">
        <v>1150</v>
      </c>
      <c r="V863" s="10" t="s">
        <v>642</v>
      </c>
      <c r="W863" s="11">
        <v>2</v>
      </c>
    </row>
    <row r="864" spans="3:23" x14ac:dyDescent="0.25">
      <c r="C864" s="18" t="s">
        <v>3127</v>
      </c>
      <c r="E864" s="57" t="s">
        <v>2786</v>
      </c>
      <c r="G864" s="18" t="s">
        <v>362</v>
      </c>
      <c r="S864" s="60" t="s">
        <v>3110</v>
      </c>
      <c r="V864" s="10" t="s">
        <v>1694</v>
      </c>
      <c r="W864" s="11">
        <v>2</v>
      </c>
    </row>
    <row r="865" spans="3:23" x14ac:dyDescent="0.25">
      <c r="C865" s="18" t="s">
        <v>3128</v>
      </c>
      <c r="E865" s="57" t="s">
        <v>833</v>
      </c>
      <c r="G865" s="18" t="s">
        <v>1618</v>
      </c>
      <c r="S865" s="60" t="s">
        <v>791</v>
      </c>
      <c r="V865" s="10" t="s">
        <v>2210</v>
      </c>
      <c r="W865" s="11">
        <v>2</v>
      </c>
    </row>
    <row r="866" spans="3:23" x14ac:dyDescent="0.25">
      <c r="C866" s="18" t="s">
        <v>2186</v>
      </c>
      <c r="E866" s="57" t="s">
        <v>1355</v>
      </c>
      <c r="G866" s="18" t="s">
        <v>425</v>
      </c>
      <c r="S866" s="60" t="s">
        <v>2269</v>
      </c>
      <c r="V866" s="10" t="s">
        <v>2298</v>
      </c>
      <c r="W866" s="11">
        <v>2</v>
      </c>
    </row>
    <row r="867" spans="3:23" x14ac:dyDescent="0.25">
      <c r="C867" s="18" t="s">
        <v>1247</v>
      </c>
      <c r="E867" s="57" t="s">
        <v>496</v>
      </c>
      <c r="G867" s="18" t="s">
        <v>1236</v>
      </c>
      <c r="S867" s="60" t="s">
        <v>1084</v>
      </c>
      <c r="V867" s="10" t="s">
        <v>1537</v>
      </c>
      <c r="W867" s="11">
        <v>2</v>
      </c>
    </row>
    <row r="868" spans="3:23" x14ac:dyDescent="0.25">
      <c r="C868" s="18" t="s">
        <v>3129</v>
      </c>
      <c r="E868" s="57" t="s">
        <v>2867</v>
      </c>
      <c r="G868" s="18" t="s">
        <v>178</v>
      </c>
      <c r="S868" s="60" t="s">
        <v>3113</v>
      </c>
      <c r="V868" s="10" t="s">
        <v>2304</v>
      </c>
      <c r="W868" s="11">
        <v>2</v>
      </c>
    </row>
    <row r="869" spans="3:23" x14ac:dyDescent="0.25">
      <c r="C869" s="18" t="s">
        <v>1960</v>
      </c>
      <c r="E869" s="57" t="s">
        <v>1982</v>
      </c>
      <c r="G869" s="18" t="s">
        <v>1624</v>
      </c>
      <c r="S869" s="60" t="s">
        <v>1201</v>
      </c>
      <c r="V869" s="10" t="s">
        <v>2327</v>
      </c>
      <c r="W869" s="11">
        <v>2</v>
      </c>
    </row>
    <row r="870" spans="3:23" x14ac:dyDescent="0.25">
      <c r="C870" s="18" t="s">
        <v>3130</v>
      </c>
      <c r="E870" s="57" t="s">
        <v>385</v>
      </c>
      <c r="G870" s="18" t="s">
        <v>1627</v>
      </c>
      <c r="S870" s="60" t="s">
        <v>3115</v>
      </c>
      <c r="V870" s="10" t="s">
        <v>829</v>
      </c>
      <c r="W870" s="11">
        <v>2</v>
      </c>
    </row>
    <row r="871" spans="3:23" x14ac:dyDescent="0.25">
      <c r="C871" s="18" t="s">
        <v>2280</v>
      </c>
      <c r="E871" s="57" t="s">
        <v>2557</v>
      </c>
      <c r="G871" s="18" t="s">
        <v>865</v>
      </c>
      <c r="S871" s="60" t="s">
        <v>93</v>
      </c>
      <c r="V871" s="10" t="s">
        <v>2341</v>
      </c>
      <c r="W871" s="11">
        <v>2</v>
      </c>
    </row>
    <row r="872" spans="3:23" x14ac:dyDescent="0.25">
      <c r="C872" s="18" t="s">
        <v>231</v>
      </c>
      <c r="E872" s="57" t="s">
        <v>1579</v>
      </c>
      <c r="G872" s="18" t="s">
        <v>976</v>
      </c>
      <c r="S872" s="60" t="s">
        <v>3118</v>
      </c>
      <c r="V872" s="10" t="s">
        <v>1966</v>
      </c>
      <c r="W872" s="11">
        <v>2</v>
      </c>
    </row>
    <row r="873" spans="3:23" x14ac:dyDescent="0.25">
      <c r="C873" s="18" t="s">
        <v>3131</v>
      </c>
      <c r="E873" s="57" t="s">
        <v>857</v>
      </c>
      <c r="G873" s="18" t="s">
        <v>1607</v>
      </c>
      <c r="S873" s="60" t="s">
        <v>3120</v>
      </c>
      <c r="V873" s="10" t="s">
        <v>2357</v>
      </c>
      <c r="W873" s="11">
        <v>2</v>
      </c>
    </row>
    <row r="874" spans="3:23" x14ac:dyDescent="0.25">
      <c r="C874" s="18" t="s">
        <v>1438</v>
      </c>
      <c r="E874" s="57" t="s">
        <v>3132</v>
      </c>
      <c r="G874" s="18" t="s">
        <v>1633</v>
      </c>
      <c r="S874" s="60" t="s">
        <v>3122</v>
      </c>
      <c r="V874" s="10" t="s">
        <v>1182</v>
      </c>
      <c r="W874" s="11">
        <v>2</v>
      </c>
    </row>
    <row r="875" spans="3:23" x14ac:dyDescent="0.25">
      <c r="C875" s="18" t="s">
        <v>1388</v>
      </c>
      <c r="E875" s="57" t="s">
        <v>770</v>
      </c>
      <c r="G875" s="18" t="s">
        <v>596</v>
      </c>
      <c r="S875" s="60" t="s">
        <v>2094</v>
      </c>
      <c r="V875" s="10" t="s">
        <v>687</v>
      </c>
      <c r="W875" s="11">
        <v>2</v>
      </c>
    </row>
    <row r="876" spans="3:23" x14ac:dyDescent="0.25">
      <c r="C876" s="18" t="s">
        <v>3133</v>
      </c>
      <c r="E876" s="57" t="s">
        <v>1228</v>
      </c>
      <c r="G876" s="18" t="s">
        <v>242</v>
      </c>
      <c r="S876" s="60" t="s">
        <v>3124</v>
      </c>
      <c r="V876" s="10" t="s">
        <v>2369</v>
      </c>
      <c r="W876" s="11">
        <v>2</v>
      </c>
    </row>
    <row r="877" spans="3:23" x14ac:dyDescent="0.25">
      <c r="C877" s="18" t="s">
        <v>175</v>
      </c>
      <c r="E877" s="57" t="s">
        <v>3134</v>
      </c>
      <c r="G877" s="18" t="s">
        <v>1638</v>
      </c>
      <c r="S877" s="60" t="s">
        <v>2042</v>
      </c>
      <c r="V877" s="10" t="s">
        <v>2299</v>
      </c>
      <c r="W877" s="11">
        <v>2</v>
      </c>
    </row>
    <row r="878" spans="3:23" x14ac:dyDescent="0.25">
      <c r="C878" s="18" t="s">
        <v>3135</v>
      </c>
      <c r="E878" s="57" t="s">
        <v>3136</v>
      </c>
      <c r="G878" s="18" t="s">
        <v>172</v>
      </c>
      <c r="S878" s="60" t="s">
        <v>3127</v>
      </c>
      <c r="V878" s="10" t="s">
        <v>2429</v>
      </c>
      <c r="W878" s="11">
        <v>2</v>
      </c>
    </row>
    <row r="879" spans="3:23" x14ac:dyDescent="0.25">
      <c r="C879" s="18" t="s">
        <v>3137</v>
      </c>
      <c r="E879" s="57" t="s">
        <v>3138</v>
      </c>
      <c r="G879" s="18" t="s">
        <v>1642</v>
      </c>
      <c r="S879" s="60" t="s">
        <v>3128</v>
      </c>
      <c r="V879" s="10" t="s">
        <v>2430</v>
      </c>
      <c r="W879" s="11">
        <v>2</v>
      </c>
    </row>
    <row r="880" spans="3:23" x14ac:dyDescent="0.25">
      <c r="C880" s="18" t="s">
        <v>85</v>
      </c>
      <c r="E880" s="57" t="s">
        <v>3139</v>
      </c>
      <c r="G880" s="18" t="s">
        <v>281</v>
      </c>
      <c r="S880" s="60" t="s">
        <v>2186</v>
      </c>
      <c r="V880" s="10" t="s">
        <v>299</v>
      </c>
      <c r="W880" s="11">
        <v>2</v>
      </c>
    </row>
    <row r="881" spans="3:23" x14ac:dyDescent="0.25">
      <c r="C881" s="18" t="s">
        <v>259</v>
      </c>
      <c r="E881" s="57" t="s">
        <v>172</v>
      </c>
      <c r="G881" s="18" t="s">
        <v>960</v>
      </c>
      <c r="S881" s="60" t="s">
        <v>1247</v>
      </c>
      <c r="V881" s="10" t="s">
        <v>2440</v>
      </c>
      <c r="W881" s="11">
        <v>2</v>
      </c>
    </row>
    <row r="882" spans="3:23" x14ac:dyDescent="0.25">
      <c r="C882" s="18" t="s">
        <v>1425</v>
      </c>
      <c r="E882" s="57" t="s">
        <v>3140</v>
      </c>
      <c r="G882" s="18" t="s">
        <v>1646</v>
      </c>
      <c r="S882" s="60" t="s">
        <v>3129</v>
      </c>
      <c r="V882" s="10" t="s">
        <v>711</v>
      </c>
      <c r="W882" s="11">
        <v>2</v>
      </c>
    </row>
    <row r="883" spans="3:23" x14ac:dyDescent="0.25">
      <c r="C883" s="18" t="s">
        <v>3141</v>
      </c>
      <c r="E883" s="57" t="s">
        <v>3142</v>
      </c>
      <c r="G883" s="18" t="s">
        <v>1648</v>
      </c>
      <c r="S883" s="60" t="s">
        <v>1960</v>
      </c>
      <c r="V883" s="10" t="s">
        <v>2448</v>
      </c>
      <c r="W883" s="11">
        <v>2</v>
      </c>
    </row>
    <row r="884" spans="3:23" x14ac:dyDescent="0.25">
      <c r="C884" s="18" t="s">
        <v>3143</v>
      </c>
      <c r="E884" s="57" t="s">
        <v>623</v>
      </c>
      <c r="G884" s="18" t="s">
        <v>608</v>
      </c>
      <c r="S884" s="60" t="s">
        <v>3130</v>
      </c>
      <c r="V884" s="10" t="s">
        <v>894</v>
      </c>
      <c r="W884" s="11">
        <v>2</v>
      </c>
    </row>
    <row r="885" spans="3:23" x14ac:dyDescent="0.25">
      <c r="C885" s="18" t="s">
        <v>263</v>
      </c>
      <c r="E885" s="57" t="s">
        <v>2526</v>
      </c>
      <c r="G885" s="18" t="s">
        <v>1651</v>
      </c>
      <c r="S885" s="60" t="s">
        <v>2280</v>
      </c>
      <c r="V885" s="10" t="s">
        <v>2026</v>
      </c>
      <c r="W885" s="11">
        <v>2</v>
      </c>
    </row>
    <row r="886" spans="3:23" x14ac:dyDescent="0.25">
      <c r="C886" s="18" t="s">
        <v>3144</v>
      </c>
      <c r="E886" s="57" t="s">
        <v>935</v>
      </c>
      <c r="G886" s="18" t="s">
        <v>866</v>
      </c>
      <c r="S886" s="60" t="s">
        <v>231</v>
      </c>
      <c r="V886" s="10" t="s">
        <v>2462</v>
      </c>
      <c r="W886" s="11">
        <v>2</v>
      </c>
    </row>
    <row r="887" spans="3:23" x14ac:dyDescent="0.25">
      <c r="C887" s="18" t="s">
        <v>1287</v>
      </c>
      <c r="E887" s="57" t="s">
        <v>3145</v>
      </c>
      <c r="G887" s="18" t="s">
        <v>1</v>
      </c>
      <c r="S887" s="60" t="s">
        <v>3131</v>
      </c>
      <c r="V887" s="10" t="s">
        <v>2483</v>
      </c>
      <c r="W887" s="11">
        <v>2</v>
      </c>
    </row>
    <row r="888" spans="3:23" x14ac:dyDescent="0.25">
      <c r="C888" s="18" t="s">
        <v>3146</v>
      </c>
      <c r="E888" s="57" t="s">
        <v>2290</v>
      </c>
      <c r="G888" s="18" t="s">
        <v>245</v>
      </c>
      <c r="S888" s="60" t="s">
        <v>1438</v>
      </c>
      <c r="V888" s="10" t="s">
        <v>794</v>
      </c>
      <c r="W888" s="11">
        <v>2</v>
      </c>
    </row>
    <row r="889" spans="3:23" x14ac:dyDescent="0.25">
      <c r="C889" s="18" t="s">
        <v>3147</v>
      </c>
      <c r="E889" s="57" t="s">
        <v>2203</v>
      </c>
      <c r="G889" s="18" t="s">
        <v>1656</v>
      </c>
      <c r="S889" s="60" t="s">
        <v>1388</v>
      </c>
      <c r="V889" s="10" t="s">
        <v>2498</v>
      </c>
      <c r="W889" s="11">
        <v>2</v>
      </c>
    </row>
    <row r="890" spans="3:23" x14ac:dyDescent="0.25">
      <c r="C890" s="18" t="s">
        <v>3148</v>
      </c>
      <c r="E890" s="57" t="s">
        <v>2514</v>
      </c>
      <c r="G890" s="18" t="s">
        <v>1658</v>
      </c>
      <c r="S890" s="60" t="s">
        <v>3133</v>
      </c>
      <c r="V890" s="10" t="s">
        <v>673</v>
      </c>
      <c r="W890" s="11">
        <v>2</v>
      </c>
    </row>
    <row r="891" spans="3:23" x14ac:dyDescent="0.25">
      <c r="C891" s="18" t="s">
        <v>372</v>
      </c>
      <c r="E891" s="57" t="s">
        <v>2506</v>
      </c>
      <c r="G891" s="18" t="s">
        <v>1660</v>
      </c>
      <c r="S891" s="60" t="s">
        <v>175</v>
      </c>
      <c r="V891" s="10" t="s">
        <v>2504</v>
      </c>
      <c r="W891" s="11">
        <v>2</v>
      </c>
    </row>
    <row r="892" spans="3:23" x14ac:dyDescent="0.25">
      <c r="C892" s="18" t="s">
        <v>550</v>
      </c>
      <c r="E892" s="57" t="s">
        <v>3149</v>
      </c>
      <c r="G892" s="18" t="s">
        <v>1662</v>
      </c>
      <c r="S892" s="60" t="s">
        <v>3135</v>
      </c>
      <c r="V892" s="10" t="s">
        <v>2056</v>
      </c>
      <c r="W892" s="11">
        <v>2</v>
      </c>
    </row>
    <row r="893" spans="3:23" x14ac:dyDescent="0.25">
      <c r="C893" s="18" t="s">
        <v>1095</v>
      </c>
      <c r="E893" s="57" t="s">
        <v>2221</v>
      </c>
      <c r="G893" s="18" t="s">
        <v>1664</v>
      </c>
      <c r="S893" s="60" t="s">
        <v>3137</v>
      </c>
      <c r="V893" s="10" t="s">
        <v>8</v>
      </c>
      <c r="W893" s="11">
        <v>2</v>
      </c>
    </row>
    <row r="894" spans="3:23" x14ac:dyDescent="0.25">
      <c r="C894" s="18" t="s">
        <v>3150</v>
      </c>
      <c r="E894" s="57" t="s">
        <v>1595</v>
      </c>
      <c r="G894" s="18" t="s">
        <v>1666</v>
      </c>
      <c r="S894" s="60" t="s">
        <v>85</v>
      </c>
      <c r="V894" s="10" t="s">
        <v>2145</v>
      </c>
      <c r="W894" s="11">
        <v>2</v>
      </c>
    </row>
    <row r="895" spans="3:23" x14ac:dyDescent="0.25">
      <c r="C895" s="18" t="s">
        <v>3151</v>
      </c>
      <c r="E895" s="57" t="s">
        <v>695</v>
      </c>
      <c r="G895" s="18" t="s">
        <v>1668</v>
      </c>
      <c r="S895" s="60" t="s">
        <v>259</v>
      </c>
      <c r="V895" s="10" t="s">
        <v>1198</v>
      </c>
      <c r="W895" s="11">
        <v>2</v>
      </c>
    </row>
    <row r="896" spans="3:23" x14ac:dyDescent="0.25">
      <c r="C896" s="18" t="s">
        <v>3152</v>
      </c>
      <c r="E896" s="57" t="s">
        <v>3153</v>
      </c>
      <c r="G896" s="18" t="s">
        <v>576</v>
      </c>
      <c r="S896" s="60" t="s">
        <v>1425</v>
      </c>
      <c r="V896" s="10" t="s">
        <v>2537</v>
      </c>
      <c r="W896" s="11">
        <v>2</v>
      </c>
    </row>
    <row r="897" spans="3:23" x14ac:dyDescent="0.25">
      <c r="C897" s="18" t="s">
        <v>3154</v>
      </c>
      <c r="E897" s="57" t="s">
        <v>3155</v>
      </c>
      <c r="G897" s="18" t="s">
        <v>1671</v>
      </c>
      <c r="S897" s="60" t="s">
        <v>3141</v>
      </c>
      <c r="V897" s="10" t="s">
        <v>2124</v>
      </c>
      <c r="W897" s="11">
        <v>2</v>
      </c>
    </row>
    <row r="898" spans="3:23" x14ac:dyDescent="0.25">
      <c r="C898" s="18" t="s">
        <v>1962</v>
      </c>
      <c r="E898" s="57" t="s">
        <v>2144</v>
      </c>
      <c r="G898" s="18" t="s">
        <v>1087</v>
      </c>
      <c r="S898" s="60" t="s">
        <v>3143</v>
      </c>
      <c r="V898" s="10" t="s">
        <v>2544</v>
      </c>
      <c r="W898" s="11">
        <v>2</v>
      </c>
    </row>
    <row r="899" spans="3:23" x14ac:dyDescent="0.25">
      <c r="C899" s="18" t="s">
        <v>2144</v>
      </c>
      <c r="E899" s="57" t="s">
        <v>2793</v>
      </c>
      <c r="G899" s="18" t="s">
        <v>1674</v>
      </c>
      <c r="S899" s="60" t="s">
        <v>263</v>
      </c>
      <c r="V899" s="10" t="s">
        <v>1989</v>
      </c>
      <c r="W899" s="11">
        <v>2</v>
      </c>
    </row>
    <row r="900" spans="3:23" x14ac:dyDescent="0.25">
      <c r="C900" s="18" t="s">
        <v>3156</v>
      </c>
      <c r="E900" s="57" t="s">
        <v>697</v>
      </c>
      <c r="G900" s="18" t="s">
        <v>1676</v>
      </c>
      <c r="S900" s="60" t="s">
        <v>3144</v>
      </c>
      <c r="V900" s="10" t="s">
        <v>946</v>
      </c>
      <c r="W900" s="11">
        <v>2</v>
      </c>
    </row>
    <row r="901" spans="3:23" x14ac:dyDescent="0.25">
      <c r="C901" s="18" t="s">
        <v>3157</v>
      </c>
      <c r="E901" s="57" t="s">
        <v>3158</v>
      </c>
      <c r="G901" s="18" t="s">
        <v>368</v>
      </c>
      <c r="S901" s="60" t="s">
        <v>1287</v>
      </c>
      <c r="V901" s="10" t="s">
        <v>2553</v>
      </c>
      <c r="W901" s="11">
        <v>2</v>
      </c>
    </row>
    <row r="902" spans="3:23" x14ac:dyDescent="0.25">
      <c r="C902" s="18" t="s">
        <v>276</v>
      </c>
      <c r="E902" s="57" t="s">
        <v>3159</v>
      </c>
      <c r="G902" s="18" t="s">
        <v>150</v>
      </c>
      <c r="S902" s="60" t="s">
        <v>3146</v>
      </c>
      <c r="V902" s="10" t="s">
        <v>253</v>
      </c>
      <c r="W902" s="11">
        <v>2</v>
      </c>
    </row>
    <row r="903" spans="3:23" x14ac:dyDescent="0.25">
      <c r="C903" s="18" t="s">
        <v>951</v>
      </c>
      <c r="E903" s="57" t="s">
        <v>2297</v>
      </c>
      <c r="G903" s="18" t="s">
        <v>1680</v>
      </c>
      <c r="S903" s="60" t="s">
        <v>3147</v>
      </c>
      <c r="V903" s="10" t="s">
        <v>2575</v>
      </c>
      <c r="W903" s="11">
        <v>2</v>
      </c>
    </row>
    <row r="904" spans="3:23" x14ac:dyDescent="0.25">
      <c r="C904" s="18" t="s">
        <v>795</v>
      </c>
      <c r="E904" s="57" t="s">
        <v>3160</v>
      </c>
      <c r="G904" s="18" t="s">
        <v>1682</v>
      </c>
      <c r="S904" s="60" t="s">
        <v>3148</v>
      </c>
      <c r="V904" s="10" t="s">
        <v>2576</v>
      </c>
      <c r="W904" s="11">
        <v>2</v>
      </c>
    </row>
    <row r="905" spans="3:23" x14ac:dyDescent="0.25">
      <c r="C905" s="18" t="s">
        <v>358</v>
      </c>
      <c r="E905" s="57" t="s">
        <v>572</v>
      </c>
      <c r="G905" s="18" t="s">
        <v>629</v>
      </c>
      <c r="S905" s="60" t="s">
        <v>372</v>
      </c>
      <c r="V905" s="10" t="s">
        <v>2578</v>
      </c>
      <c r="W905" s="11">
        <v>2</v>
      </c>
    </row>
    <row r="906" spans="3:23" x14ac:dyDescent="0.25">
      <c r="C906" s="18" t="s">
        <v>516</v>
      </c>
      <c r="E906" s="57" t="s">
        <v>798</v>
      </c>
      <c r="G906" s="18" t="s">
        <v>1685</v>
      </c>
      <c r="S906" s="60" t="s">
        <v>550</v>
      </c>
      <c r="V906" s="10" t="s">
        <v>2582</v>
      </c>
      <c r="W906" s="11">
        <v>2</v>
      </c>
    </row>
    <row r="907" spans="3:23" x14ac:dyDescent="0.25">
      <c r="C907" s="18" t="s">
        <v>1813</v>
      </c>
      <c r="E907" s="57" t="s">
        <v>3161</v>
      </c>
      <c r="G907" s="18" t="s">
        <v>1687</v>
      </c>
      <c r="S907" s="60" t="s">
        <v>1095</v>
      </c>
      <c r="V907" s="10" t="s">
        <v>2591</v>
      </c>
      <c r="W907" s="11">
        <v>2</v>
      </c>
    </row>
    <row r="908" spans="3:23" x14ac:dyDescent="0.25">
      <c r="C908" s="18" t="s">
        <v>2362</v>
      </c>
      <c r="E908" s="57" t="s">
        <v>2440</v>
      </c>
      <c r="G908" s="18" t="s">
        <v>402</v>
      </c>
      <c r="S908" s="60" t="s">
        <v>3150</v>
      </c>
      <c r="V908" s="10" t="s">
        <v>462</v>
      </c>
      <c r="W908" s="11">
        <v>2</v>
      </c>
    </row>
    <row r="909" spans="3:23" x14ac:dyDescent="0.25">
      <c r="C909" s="18" t="s">
        <v>3162</v>
      </c>
      <c r="E909" s="57" t="s">
        <v>2319</v>
      </c>
      <c r="G909" s="18" t="s">
        <v>1034</v>
      </c>
      <c r="S909" s="60" t="s">
        <v>3151</v>
      </c>
      <c r="V909" s="10" t="s">
        <v>2356</v>
      </c>
      <c r="W909" s="11">
        <v>2</v>
      </c>
    </row>
    <row r="910" spans="3:23" x14ac:dyDescent="0.25">
      <c r="C910" s="18" t="s">
        <v>1245</v>
      </c>
      <c r="E910" s="57" t="s">
        <v>1296</v>
      </c>
      <c r="G910" s="18" t="s">
        <v>992</v>
      </c>
      <c r="S910" s="60" t="s">
        <v>3152</v>
      </c>
      <c r="V910" s="10" t="s">
        <v>2620</v>
      </c>
      <c r="W910" s="11">
        <v>2</v>
      </c>
    </row>
    <row r="911" spans="3:23" x14ac:dyDescent="0.25">
      <c r="C911" s="18" t="s">
        <v>3163</v>
      </c>
      <c r="E911" s="57" t="s">
        <v>2563</v>
      </c>
      <c r="G911" s="18" t="s">
        <v>1599</v>
      </c>
      <c r="S911" s="60" t="s">
        <v>3154</v>
      </c>
      <c r="V911" s="10" t="s">
        <v>1232</v>
      </c>
      <c r="W911" s="11">
        <v>2</v>
      </c>
    </row>
    <row r="912" spans="3:23" x14ac:dyDescent="0.25">
      <c r="C912" s="18" t="s">
        <v>3164</v>
      </c>
      <c r="E912" s="57" t="s">
        <v>3165</v>
      </c>
      <c r="G912" s="18" t="s">
        <v>243</v>
      </c>
      <c r="S912" s="60" t="s">
        <v>1962</v>
      </c>
      <c r="V912" s="10" t="s">
        <v>2624</v>
      </c>
      <c r="W912" s="11">
        <v>2</v>
      </c>
    </row>
    <row r="913" spans="3:23" x14ac:dyDescent="0.25">
      <c r="C913" s="18" t="s">
        <v>1503</v>
      </c>
      <c r="E913" s="57" t="s">
        <v>1503</v>
      </c>
      <c r="G913" s="18" t="s">
        <v>1694</v>
      </c>
      <c r="S913" s="60" t="s">
        <v>2144</v>
      </c>
      <c r="V913" s="10" t="s">
        <v>2631</v>
      </c>
      <c r="W913" s="11">
        <v>2</v>
      </c>
    </row>
    <row r="914" spans="3:23" x14ac:dyDescent="0.25">
      <c r="C914" s="18" t="s">
        <v>2368</v>
      </c>
      <c r="E914" s="57" t="s">
        <v>3166</v>
      </c>
      <c r="G914" s="18" t="s">
        <v>1696</v>
      </c>
      <c r="S914" s="60" t="s">
        <v>3156</v>
      </c>
      <c r="V914" s="10" t="s">
        <v>2302</v>
      </c>
      <c r="W914" s="11">
        <v>2</v>
      </c>
    </row>
    <row r="915" spans="3:23" x14ac:dyDescent="0.25">
      <c r="C915" s="18" t="s">
        <v>3167</v>
      </c>
      <c r="E915" s="57" t="s">
        <v>643</v>
      </c>
      <c r="G915" s="18" t="s">
        <v>698</v>
      </c>
      <c r="S915" s="60" t="s">
        <v>3157</v>
      </c>
      <c r="V915" s="10" t="s">
        <v>2642</v>
      </c>
      <c r="W915" s="11">
        <v>2</v>
      </c>
    </row>
    <row r="916" spans="3:23" x14ac:dyDescent="0.25">
      <c r="C916" s="18" t="s">
        <v>3168</v>
      </c>
      <c r="E916" s="57" t="s">
        <v>3169</v>
      </c>
      <c r="G916" s="18" t="s">
        <v>302</v>
      </c>
      <c r="S916" s="60" t="s">
        <v>276</v>
      </c>
      <c r="V916" s="10" t="s">
        <v>2367</v>
      </c>
      <c r="W916" s="11">
        <v>2</v>
      </c>
    </row>
    <row r="917" spans="3:23" x14ac:dyDescent="0.25">
      <c r="C917" s="18" t="s">
        <v>767</v>
      </c>
      <c r="E917" s="57" t="s">
        <v>2765</v>
      </c>
      <c r="G917" s="18" t="s">
        <v>1700</v>
      </c>
      <c r="S917" s="60" t="s">
        <v>951</v>
      </c>
      <c r="V917" s="10" t="s">
        <v>2673</v>
      </c>
      <c r="W917" s="11">
        <v>2</v>
      </c>
    </row>
    <row r="918" spans="3:23" x14ac:dyDescent="0.25">
      <c r="C918" s="18" t="s">
        <v>683</v>
      </c>
      <c r="E918" s="57" t="s">
        <v>702</v>
      </c>
      <c r="G918" s="18" t="s">
        <v>1702</v>
      </c>
      <c r="S918" s="60" t="s">
        <v>795</v>
      </c>
      <c r="V918" s="10" t="s">
        <v>2675</v>
      </c>
      <c r="W918" s="11">
        <v>2</v>
      </c>
    </row>
    <row r="919" spans="3:23" x14ac:dyDescent="0.25">
      <c r="C919" s="18" t="s">
        <v>3170</v>
      </c>
      <c r="E919" s="57" t="s">
        <v>2180</v>
      </c>
      <c r="G919" s="18" t="s">
        <v>520</v>
      </c>
      <c r="S919" s="60" t="s">
        <v>358</v>
      </c>
      <c r="V919" s="10" t="s">
        <v>2677</v>
      </c>
      <c r="W919" s="11">
        <v>2</v>
      </c>
    </row>
    <row r="920" spans="3:23" x14ac:dyDescent="0.25">
      <c r="C920" s="18" t="s">
        <v>3171</v>
      </c>
      <c r="E920" s="57" t="s">
        <v>3172</v>
      </c>
      <c r="G920" s="18" t="s">
        <v>48</v>
      </c>
      <c r="S920" s="60" t="s">
        <v>516</v>
      </c>
      <c r="V920" s="10" t="s">
        <v>2686</v>
      </c>
      <c r="W920" s="11">
        <v>2</v>
      </c>
    </row>
    <row r="921" spans="3:23" x14ac:dyDescent="0.25">
      <c r="C921" s="18" t="s">
        <v>2416</v>
      </c>
      <c r="E921" s="57" t="s">
        <v>1223</v>
      </c>
      <c r="G921" s="18" t="s">
        <v>897</v>
      </c>
      <c r="S921" s="60" t="s">
        <v>1813</v>
      </c>
      <c r="V921" s="10" t="s">
        <v>522</v>
      </c>
      <c r="W921" s="11">
        <v>2</v>
      </c>
    </row>
    <row r="922" spans="3:23" x14ac:dyDescent="0.25">
      <c r="C922" s="18" t="s">
        <v>526</v>
      </c>
      <c r="E922" s="57" t="s">
        <v>2471</v>
      </c>
      <c r="G922" s="18" t="s">
        <v>1707</v>
      </c>
      <c r="S922" s="60" t="s">
        <v>2362</v>
      </c>
      <c r="V922" s="10" t="s">
        <v>641</v>
      </c>
      <c r="W922" s="11">
        <v>2</v>
      </c>
    </row>
    <row r="923" spans="3:23" x14ac:dyDescent="0.25">
      <c r="C923" s="18" t="s">
        <v>3173</v>
      </c>
      <c r="E923" s="57" t="s">
        <v>2501</v>
      </c>
      <c r="G923" s="18" t="s">
        <v>488</v>
      </c>
      <c r="S923" s="60" t="s">
        <v>3162</v>
      </c>
      <c r="V923" s="10" t="s">
        <v>2702</v>
      </c>
      <c r="W923" s="11">
        <v>2</v>
      </c>
    </row>
    <row r="924" spans="3:23" x14ac:dyDescent="0.25">
      <c r="C924" s="18" t="s">
        <v>3174</v>
      </c>
      <c r="E924" s="57" t="s">
        <v>3175</v>
      </c>
      <c r="G924" s="18" t="s">
        <v>1710</v>
      </c>
      <c r="S924" s="60" t="s">
        <v>1245</v>
      </c>
      <c r="V924" s="10" t="s">
        <v>584</v>
      </c>
      <c r="W924" s="11">
        <v>2</v>
      </c>
    </row>
    <row r="925" spans="3:23" x14ac:dyDescent="0.25">
      <c r="C925" s="18" t="s">
        <v>3176</v>
      </c>
      <c r="E925" s="57" t="s">
        <v>3177</v>
      </c>
      <c r="G925" s="18" t="s">
        <v>1712</v>
      </c>
      <c r="S925" s="60" t="s">
        <v>3163</v>
      </c>
      <c r="V925" s="10" t="s">
        <v>2705</v>
      </c>
      <c r="W925" s="11">
        <v>2</v>
      </c>
    </row>
    <row r="926" spans="3:23" x14ac:dyDescent="0.25">
      <c r="C926" s="18" t="s">
        <v>3178</v>
      </c>
      <c r="E926" s="57" t="s">
        <v>2042</v>
      </c>
      <c r="G926" s="18" t="s">
        <v>1439</v>
      </c>
      <c r="S926" s="60" t="s">
        <v>3164</v>
      </c>
      <c r="V926" s="10" t="s">
        <v>2070</v>
      </c>
      <c r="W926" s="11">
        <v>2</v>
      </c>
    </row>
    <row r="927" spans="3:23" x14ac:dyDescent="0.25">
      <c r="C927" s="18" t="s">
        <v>3179</v>
      </c>
      <c r="E927" s="57" t="s">
        <v>436</v>
      </c>
      <c r="G927" s="18" t="s">
        <v>1715</v>
      </c>
      <c r="S927" s="60" t="s">
        <v>1503</v>
      </c>
      <c r="V927" s="10" t="s">
        <v>2718</v>
      </c>
      <c r="W927" s="11">
        <v>2</v>
      </c>
    </row>
    <row r="928" spans="3:23" x14ac:dyDescent="0.25">
      <c r="C928" s="18" t="s">
        <v>2085</v>
      </c>
      <c r="E928" s="57" t="s">
        <v>1280</v>
      </c>
      <c r="G928" s="18" t="s">
        <v>307</v>
      </c>
      <c r="S928" s="60" t="s">
        <v>2368</v>
      </c>
      <c r="V928" s="10" t="s">
        <v>1991</v>
      </c>
      <c r="W928" s="11">
        <v>2</v>
      </c>
    </row>
    <row r="929" spans="3:23" x14ac:dyDescent="0.25">
      <c r="C929" s="18" t="s">
        <v>3180</v>
      </c>
      <c r="E929" s="57" t="s">
        <v>2721</v>
      </c>
      <c r="G929" s="18" t="s">
        <v>1718</v>
      </c>
      <c r="S929" s="60" t="s">
        <v>3167</v>
      </c>
      <c r="V929" s="10" t="s">
        <v>2723</v>
      </c>
      <c r="W929" s="11">
        <v>2</v>
      </c>
    </row>
    <row r="930" spans="3:23" x14ac:dyDescent="0.25">
      <c r="C930" s="18" t="s">
        <v>3140</v>
      </c>
      <c r="E930" s="57" t="s">
        <v>1970</v>
      </c>
      <c r="G930" s="18" t="s">
        <v>1720</v>
      </c>
      <c r="S930" s="60" t="s">
        <v>3168</v>
      </c>
      <c r="V930" s="10" t="s">
        <v>2727</v>
      </c>
      <c r="W930" s="11">
        <v>2</v>
      </c>
    </row>
    <row r="931" spans="3:23" x14ac:dyDescent="0.25">
      <c r="C931" s="18" t="s">
        <v>2717</v>
      </c>
      <c r="E931" s="57" t="s">
        <v>3181</v>
      </c>
      <c r="G931" s="18" t="s">
        <v>1722</v>
      </c>
      <c r="S931" s="60" t="s">
        <v>767</v>
      </c>
      <c r="V931" s="10" t="s">
        <v>2729</v>
      </c>
      <c r="W931" s="11">
        <v>2</v>
      </c>
    </row>
    <row r="932" spans="3:23" x14ac:dyDescent="0.25">
      <c r="C932" s="18" t="s">
        <v>1085</v>
      </c>
      <c r="E932" s="57" t="s">
        <v>2141</v>
      </c>
      <c r="G932" s="18" t="s">
        <v>1724</v>
      </c>
      <c r="S932" s="60" t="s">
        <v>683</v>
      </c>
      <c r="V932" s="10" t="s">
        <v>2409</v>
      </c>
      <c r="W932" s="11">
        <v>2</v>
      </c>
    </row>
    <row r="933" spans="3:23" x14ac:dyDescent="0.25">
      <c r="C933" s="18" t="s">
        <v>1147</v>
      </c>
      <c r="E933" s="57" t="s">
        <v>1358</v>
      </c>
      <c r="G933" s="18" t="s">
        <v>1726</v>
      </c>
      <c r="S933" s="60" t="s">
        <v>3170</v>
      </c>
      <c r="V933" s="10" t="s">
        <v>2731</v>
      </c>
      <c r="W933" s="11">
        <v>2</v>
      </c>
    </row>
    <row r="934" spans="3:23" x14ac:dyDescent="0.25">
      <c r="C934" s="18" t="s">
        <v>3182</v>
      </c>
      <c r="E934" s="57" t="s">
        <v>3183</v>
      </c>
      <c r="G934" s="18" t="s">
        <v>523</v>
      </c>
      <c r="S934" s="60" t="s">
        <v>3171</v>
      </c>
      <c r="V934" s="10" t="s">
        <v>2335</v>
      </c>
      <c r="W934" s="11">
        <v>2</v>
      </c>
    </row>
    <row r="935" spans="3:23" x14ac:dyDescent="0.25">
      <c r="C935" s="18" t="s">
        <v>3052</v>
      </c>
      <c r="E935" s="57" t="s">
        <v>3184</v>
      </c>
      <c r="G935" s="18" t="s">
        <v>1729</v>
      </c>
      <c r="S935" s="60" t="s">
        <v>2416</v>
      </c>
      <c r="V935" s="10" t="s">
        <v>2735</v>
      </c>
      <c r="W935" s="11">
        <v>2</v>
      </c>
    </row>
    <row r="936" spans="3:23" x14ac:dyDescent="0.25">
      <c r="C936" s="18" t="s">
        <v>3185</v>
      </c>
      <c r="E936" s="57" t="s">
        <v>2478</v>
      </c>
      <c r="G936" s="18" t="s">
        <v>679</v>
      </c>
      <c r="S936" s="60" t="s">
        <v>526</v>
      </c>
      <c r="V936" s="10" t="s">
        <v>1595</v>
      </c>
      <c r="W936" s="11">
        <v>2</v>
      </c>
    </row>
    <row r="937" spans="3:23" x14ac:dyDescent="0.25">
      <c r="C937" s="18" t="s">
        <v>733</v>
      </c>
      <c r="E937" s="57" t="s">
        <v>2430</v>
      </c>
      <c r="G937" s="18" t="s">
        <v>2088</v>
      </c>
      <c r="S937" s="60" t="s">
        <v>3173</v>
      </c>
      <c r="V937" s="10" t="s">
        <v>1315</v>
      </c>
      <c r="W937" s="11">
        <v>2</v>
      </c>
    </row>
    <row r="938" spans="3:23" x14ac:dyDescent="0.25">
      <c r="C938" s="18" t="s">
        <v>682</v>
      </c>
      <c r="E938" s="57" t="s">
        <v>3186</v>
      </c>
      <c r="G938" s="18" t="s">
        <v>565</v>
      </c>
      <c r="S938" s="60" t="s">
        <v>3174</v>
      </c>
      <c r="V938" s="10" t="s">
        <v>2402</v>
      </c>
      <c r="W938" s="11">
        <v>2</v>
      </c>
    </row>
    <row r="939" spans="3:23" x14ac:dyDescent="0.25">
      <c r="C939" s="18" t="s">
        <v>3187</v>
      </c>
      <c r="E939" s="57" t="s">
        <v>2125</v>
      </c>
      <c r="G939" s="18" t="s">
        <v>2649</v>
      </c>
      <c r="S939" s="60" t="s">
        <v>3176</v>
      </c>
      <c r="V939" s="10" t="s">
        <v>763</v>
      </c>
      <c r="W939" s="11">
        <v>2</v>
      </c>
    </row>
    <row r="940" spans="3:23" x14ac:dyDescent="0.25">
      <c r="C940" s="18" t="s">
        <v>3188</v>
      </c>
      <c r="E940" s="57" t="s">
        <v>3189</v>
      </c>
      <c r="G940" s="18" t="s">
        <v>534</v>
      </c>
      <c r="S940" s="60" t="s">
        <v>3178</v>
      </c>
      <c r="V940" s="10" t="s">
        <v>2749</v>
      </c>
      <c r="W940" s="11">
        <v>2</v>
      </c>
    </row>
    <row r="941" spans="3:23" x14ac:dyDescent="0.25">
      <c r="C941" s="18" t="s">
        <v>3190</v>
      </c>
      <c r="E941" s="57" t="s">
        <v>3191</v>
      </c>
      <c r="G941" s="18" t="s">
        <v>878</v>
      </c>
      <c r="S941" s="60" t="s">
        <v>3179</v>
      </c>
      <c r="V941" s="10" t="s">
        <v>2536</v>
      </c>
      <c r="W941" s="11">
        <v>2</v>
      </c>
    </row>
    <row r="942" spans="3:23" x14ac:dyDescent="0.25">
      <c r="C942" s="18" t="s">
        <v>3192</v>
      </c>
      <c r="E942" s="57" t="s">
        <v>3193</v>
      </c>
      <c r="G942" s="18" t="s">
        <v>2221</v>
      </c>
      <c r="S942" s="60" t="s">
        <v>2085</v>
      </c>
      <c r="V942" s="10" t="s">
        <v>2766</v>
      </c>
      <c r="W942" s="11">
        <v>2</v>
      </c>
    </row>
    <row r="943" spans="3:23" x14ac:dyDescent="0.25">
      <c r="C943" s="18" t="s">
        <v>3194</v>
      </c>
      <c r="E943" s="57" t="s">
        <v>3195</v>
      </c>
      <c r="G943" s="18" t="s">
        <v>237</v>
      </c>
      <c r="S943" s="60" t="s">
        <v>3180</v>
      </c>
      <c r="V943" s="10" t="s">
        <v>925</v>
      </c>
      <c r="W943" s="11">
        <v>2</v>
      </c>
    </row>
    <row r="944" spans="3:23" x14ac:dyDescent="0.25">
      <c r="C944" s="18" t="s">
        <v>3196</v>
      </c>
      <c r="E944" s="57" t="s">
        <v>3197</v>
      </c>
      <c r="G944" s="18" t="s">
        <v>391</v>
      </c>
      <c r="S944" s="60" t="s">
        <v>3140</v>
      </c>
      <c r="V944" s="10" t="s">
        <v>2590</v>
      </c>
      <c r="W944" s="11">
        <v>2</v>
      </c>
    </row>
    <row r="945" spans="3:23" x14ac:dyDescent="0.25">
      <c r="C945" s="18" t="s">
        <v>1167</v>
      </c>
      <c r="E945" s="57" t="s">
        <v>3198</v>
      </c>
      <c r="G945" s="18" t="s">
        <v>660</v>
      </c>
      <c r="S945" s="60" t="s">
        <v>2717</v>
      </c>
      <c r="V945" s="10" t="s">
        <v>700</v>
      </c>
      <c r="W945" s="11">
        <v>2</v>
      </c>
    </row>
    <row r="946" spans="3:23" x14ac:dyDescent="0.25">
      <c r="C946" s="18" t="s">
        <v>922</v>
      </c>
      <c r="E946" s="57" t="s">
        <v>3199</v>
      </c>
      <c r="G946" s="18" t="s">
        <v>5742</v>
      </c>
      <c r="S946" s="60" t="s">
        <v>1085</v>
      </c>
      <c r="V946" s="10" t="s">
        <v>515</v>
      </c>
      <c r="W946" s="11">
        <v>2</v>
      </c>
    </row>
    <row r="947" spans="3:23" x14ac:dyDescent="0.25">
      <c r="C947" s="18" t="s">
        <v>3063</v>
      </c>
      <c r="E947" s="57" t="s">
        <v>2362</v>
      </c>
      <c r="G947" s="18" t="s">
        <v>2442</v>
      </c>
      <c r="S947" s="60" t="s">
        <v>1147</v>
      </c>
      <c r="V947" s="10" t="s">
        <v>2020</v>
      </c>
      <c r="W947" s="11">
        <v>2</v>
      </c>
    </row>
    <row r="948" spans="3:23" x14ac:dyDescent="0.25">
      <c r="C948" s="18" t="s">
        <v>3200</v>
      </c>
      <c r="E948" s="57" t="s">
        <v>2498</v>
      </c>
      <c r="G948" s="18" t="s">
        <v>3255</v>
      </c>
      <c r="S948" s="60" t="s">
        <v>3182</v>
      </c>
      <c r="V948" s="10" t="s">
        <v>2792</v>
      </c>
      <c r="W948" s="11">
        <v>2</v>
      </c>
    </row>
    <row r="949" spans="3:23" x14ac:dyDescent="0.25">
      <c r="C949" s="18" t="s">
        <v>378</v>
      </c>
      <c r="E949" s="57" t="s">
        <v>3201</v>
      </c>
      <c r="G949" s="18" t="s">
        <v>2272</v>
      </c>
      <c r="S949" s="60" t="s">
        <v>3052</v>
      </c>
      <c r="V949" s="10" t="s">
        <v>2274</v>
      </c>
      <c r="W949" s="11">
        <v>2</v>
      </c>
    </row>
    <row r="950" spans="3:23" x14ac:dyDescent="0.25">
      <c r="C950" s="18" t="s">
        <v>3134</v>
      </c>
      <c r="E950" s="57" t="s">
        <v>723</v>
      </c>
      <c r="G950" s="18" t="s">
        <v>372</v>
      </c>
      <c r="S950" s="60" t="s">
        <v>3185</v>
      </c>
      <c r="V950" s="10" t="s">
        <v>2184</v>
      </c>
      <c r="W950" s="11">
        <v>2</v>
      </c>
    </row>
    <row r="951" spans="3:23" x14ac:dyDescent="0.25">
      <c r="C951" s="18" t="s">
        <v>3202</v>
      </c>
      <c r="E951" s="57" t="s">
        <v>2985</v>
      </c>
      <c r="G951" s="18" t="s">
        <v>2955</v>
      </c>
      <c r="S951" s="60" t="s">
        <v>733</v>
      </c>
      <c r="V951" s="10" t="s">
        <v>2058</v>
      </c>
      <c r="W951" s="11">
        <v>2</v>
      </c>
    </row>
    <row r="952" spans="3:23" x14ac:dyDescent="0.25">
      <c r="C952" s="18" t="s">
        <v>3044</v>
      </c>
      <c r="E952" s="57" t="s">
        <v>1070</v>
      </c>
      <c r="G952" s="18" t="s">
        <v>5701</v>
      </c>
      <c r="S952" s="60" t="s">
        <v>682</v>
      </c>
      <c r="V952" s="10" t="s">
        <v>2623</v>
      </c>
      <c r="W952" s="11">
        <v>2</v>
      </c>
    </row>
    <row r="953" spans="3:23" x14ac:dyDescent="0.25">
      <c r="C953" s="18" t="s">
        <v>1498</v>
      </c>
      <c r="E953" s="57" t="s">
        <v>2033</v>
      </c>
      <c r="G953" s="18" t="s">
        <v>298</v>
      </c>
      <c r="S953" s="60" t="s">
        <v>3187</v>
      </c>
      <c r="V953" s="10" t="s">
        <v>2821</v>
      </c>
      <c r="W953" s="11">
        <v>2</v>
      </c>
    </row>
    <row r="954" spans="3:23" x14ac:dyDescent="0.25">
      <c r="C954" s="18" t="s">
        <v>845</v>
      </c>
      <c r="E954" s="57" t="s">
        <v>1662</v>
      </c>
      <c r="G954" s="18" t="s">
        <v>708</v>
      </c>
      <c r="S954" s="60" t="s">
        <v>3188</v>
      </c>
      <c r="V954" s="10" t="s">
        <v>2824</v>
      </c>
      <c r="W954" s="11">
        <v>2</v>
      </c>
    </row>
    <row r="955" spans="3:23" x14ac:dyDescent="0.25">
      <c r="C955" s="18" t="s">
        <v>3203</v>
      </c>
      <c r="E955" s="57" t="s">
        <v>3204</v>
      </c>
      <c r="G955" s="18" t="s">
        <v>2705</v>
      </c>
      <c r="S955" s="60" t="s">
        <v>3190</v>
      </c>
      <c r="V955" s="10" t="s">
        <v>2825</v>
      </c>
      <c r="W955" s="11">
        <v>2</v>
      </c>
    </row>
    <row r="956" spans="3:23" x14ac:dyDescent="0.25">
      <c r="C956" s="18" t="s">
        <v>1228</v>
      </c>
      <c r="E956" s="57" t="s">
        <v>2156</v>
      </c>
      <c r="G956" s="18" t="s">
        <v>1557</v>
      </c>
      <c r="S956" s="60" t="s">
        <v>3192</v>
      </c>
      <c r="V956" s="10" t="s">
        <v>2700</v>
      </c>
      <c r="W956" s="11">
        <v>2</v>
      </c>
    </row>
    <row r="957" spans="3:23" x14ac:dyDescent="0.25">
      <c r="C957" s="18" t="s">
        <v>1911</v>
      </c>
      <c r="E957" s="57" t="s">
        <v>404</v>
      </c>
      <c r="G957" s="18" t="s">
        <v>569</v>
      </c>
      <c r="S957" s="60" t="s">
        <v>3194</v>
      </c>
      <c r="V957" s="10" t="s">
        <v>1959</v>
      </c>
      <c r="W957" s="11">
        <v>2</v>
      </c>
    </row>
    <row r="958" spans="3:23" x14ac:dyDescent="0.25">
      <c r="C958" s="18" t="s">
        <v>419</v>
      </c>
      <c r="E958" s="57" t="s">
        <v>3205</v>
      </c>
      <c r="G958" s="18" t="s">
        <v>335</v>
      </c>
      <c r="S958" s="60" t="s">
        <v>3196</v>
      </c>
      <c r="V958" s="10" t="s">
        <v>385</v>
      </c>
      <c r="W958" s="11">
        <v>2</v>
      </c>
    </row>
    <row r="959" spans="3:23" x14ac:dyDescent="0.25">
      <c r="C959" s="18" t="s">
        <v>2461</v>
      </c>
      <c r="E959" s="57" t="s">
        <v>1244</v>
      </c>
      <c r="G959" s="18" t="s">
        <v>399</v>
      </c>
      <c r="S959" s="60" t="s">
        <v>1167</v>
      </c>
      <c r="V959" s="10" t="s">
        <v>548</v>
      </c>
      <c r="W959" s="11">
        <v>2</v>
      </c>
    </row>
    <row r="960" spans="3:23" x14ac:dyDescent="0.25">
      <c r="C960" s="18" t="s">
        <v>368</v>
      </c>
      <c r="E960" s="57" t="s">
        <v>3206</v>
      </c>
      <c r="G960" s="18" t="s">
        <v>5743</v>
      </c>
      <c r="S960" s="60" t="s">
        <v>922</v>
      </c>
      <c r="V960" s="10" t="s">
        <v>2062</v>
      </c>
      <c r="W960" s="11">
        <v>2</v>
      </c>
    </row>
    <row r="961" spans="3:23" x14ac:dyDescent="0.25">
      <c r="C961" s="18" t="s">
        <v>3207</v>
      </c>
      <c r="E961" s="57" t="s">
        <v>2373</v>
      </c>
      <c r="G961" s="18" t="s">
        <v>2497</v>
      </c>
      <c r="S961" s="60" t="s">
        <v>3063</v>
      </c>
      <c r="V961" s="10" t="s">
        <v>2850</v>
      </c>
      <c r="W961" s="11">
        <v>2</v>
      </c>
    </row>
    <row r="962" spans="3:23" x14ac:dyDescent="0.25">
      <c r="C962" s="18" t="s">
        <v>2680</v>
      </c>
      <c r="E962" s="57" t="s">
        <v>3208</v>
      </c>
      <c r="G962" s="18" t="s">
        <v>5744</v>
      </c>
      <c r="S962" s="60" t="s">
        <v>3200</v>
      </c>
      <c r="V962" s="10" t="s">
        <v>2853</v>
      </c>
      <c r="W962" s="11">
        <v>2</v>
      </c>
    </row>
    <row r="963" spans="3:23" x14ac:dyDescent="0.25">
      <c r="C963" s="18" t="s">
        <v>1371</v>
      </c>
      <c r="E963" s="57" t="s">
        <v>3209</v>
      </c>
      <c r="G963" s="18" t="s">
        <v>1328</v>
      </c>
      <c r="S963" s="60" t="s">
        <v>378</v>
      </c>
      <c r="V963" s="10" t="s">
        <v>2540</v>
      </c>
      <c r="W963" s="11">
        <v>2</v>
      </c>
    </row>
    <row r="964" spans="3:23" x14ac:dyDescent="0.25">
      <c r="C964" s="18" t="s">
        <v>3210</v>
      </c>
      <c r="E964" s="57" t="s">
        <v>850</v>
      </c>
      <c r="G964" s="18" t="s">
        <v>2959</v>
      </c>
      <c r="S964" s="60" t="s">
        <v>3134</v>
      </c>
      <c r="V964" s="10" t="s">
        <v>2856</v>
      </c>
      <c r="W964" s="11">
        <v>2</v>
      </c>
    </row>
    <row r="965" spans="3:23" x14ac:dyDescent="0.25">
      <c r="C965" s="18" t="s">
        <v>3211</v>
      </c>
      <c r="E965" s="57" t="s">
        <v>781</v>
      </c>
      <c r="G965" s="18" t="s">
        <v>1553</v>
      </c>
      <c r="S965" s="60" t="s">
        <v>3202</v>
      </c>
      <c r="V965" s="10" t="s">
        <v>1852</v>
      </c>
      <c r="W965" s="11">
        <v>2</v>
      </c>
    </row>
    <row r="966" spans="3:23" x14ac:dyDescent="0.25">
      <c r="C966" s="18" t="s">
        <v>3212</v>
      </c>
      <c r="E966" s="57" t="s">
        <v>191</v>
      </c>
      <c r="G966" s="18" t="s">
        <v>1761</v>
      </c>
      <c r="S966" s="60" t="s">
        <v>3044</v>
      </c>
      <c r="V966" s="10" t="s">
        <v>2730</v>
      </c>
      <c r="W966" s="11">
        <v>2</v>
      </c>
    </row>
    <row r="967" spans="3:23" x14ac:dyDescent="0.25">
      <c r="C967" s="18" t="s">
        <v>3213</v>
      </c>
      <c r="E967" s="57" t="s">
        <v>3214</v>
      </c>
      <c r="G967" s="18" t="s">
        <v>256</v>
      </c>
      <c r="S967" s="60" t="s">
        <v>1498</v>
      </c>
      <c r="V967" s="10" t="s">
        <v>2778</v>
      </c>
      <c r="W967" s="11">
        <v>2</v>
      </c>
    </row>
    <row r="968" spans="3:23" x14ac:dyDescent="0.25">
      <c r="C968" s="18" t="s">
        <v>3215</v>
      </c>
      <c r="E968" s="57" t="s">
        <v>847</v>
      </c>
      <c r="G968" s="18" t="s">
        <v>1764</v>
      </c>
      <c r="S968" s="60" t="s">
        <v>845</v>
      </c>
      <c r="V968" s="10" t="s">
        <v>2596</v>
      </c>
      <c r="W968" s="11">
        <v>2</v>
      </c>
    </row>
    <row r="969" spans="3:23" x14ac:dyDescent="0.25">
      <c r="C969" s="18" t="s">
        <v>2562</v>
      </c>
      <c r="E969" s="57" t="s">
        <v>3216</v>
      </c>
      <c r="G969" s="18" t="s">
        <v>1766</v>
      </c>
      <c r="S969" s="60" t="s">
        <v>3203</v>
      </c>
      <c r="V969" s="10" t="s">
        <v>1560</v>
      </c>
      <c r="W969" s="11">
        <v>2</v>
      </c>
    </row>
    <row r="970" spans="3:23" x14ac:dyDescent="0.25">
      <c r="C970" s="18" t="s">
        <v>3217</v>
      </c>
      <c r="E970" s="57" t="s">
        <v>3218</v>
      </c>
      <c r="G970" s="18" t="s">
        <v>644</v>
      </c>
      <c r="S970" s="60" t="s">
        <v>1228</v>
      </c>
      <c r="V970" s="10" t="s">
        <v>293</v>
      </c>
      <c r="W970" s="11">
        <v>2</v>
      </c>
    </row>
    <row r="971" spans="3:23" x14ac:dyDescent="0.25">
      <c r="C971" s="18" t="s">
        <v>2473</v>
      </c>
      <c r="E971" s="57" t="s">
        <v>3219</v>
      </c>
      <c r="G971" s="18" t="s">
        <v>1769</v>
      </c>
      <c r="S971" s="60" t="s">
        <v>1911</v>
      </c>
      <c r="V971" s="10" t="s">
        <v>2896</v>
      </c>
      <c r="W971" s="11">
        <v>2</v>
      </c>
    </row>
    <row r="972" spans="3:23" x14ac:dyDescent="0.25">
      <c r="C972" s="18" t="s">
        <v>376</v>
      </c>
      <c r="E972" s="57" t="s">
        <v>2261</v>
      </c>
      <c r="G972" s="18" t="s">
        <v>1771</v>
      </c>
      <c r="S972" s="60" t="s">
        <v>419</v>
      </c>
      <c r="V972" s="10" t="s">
        <v>1129</v>
      </c>
      <c r="W972" s="11">
        <v>2</v>
      </c>
    </row>
    <row r="973" spans="3:23" x14ac:dyDescent="0.25">
      <c r="C973" s="18" t="s">
        <v>3198</v>
      </c>
      <c r="E973" s="57" t="s">
        <v>2048</v>
      </c>
      <c r="G973" s="18" t="s">
        <v>383</v>
      </c>
      <c r="S973" s="60" t="s">
        <v>2461</v>
      </c>
      <c r="V973" s="10" t="s">
        <v>1788</v>
      </c>
      <c r="W973" s="11">
        <v>2</v>
      </c>
    </row>
    <row r="974" spans="3:23" x14ac:dyDescent="0.25">
      <c r="C974" s="18" t="s">
        <v>1543</v>
      </c>
      <c r="E974" s="57" t="s">
        <v>474</v>
      </c>
      <c r="G974" s="18" t="s">
        <v>1774</v>
      </c>
      <c r="S974" s="60" t="s">
        <v>368</v>
      </c>
      <c r="V974" s="10" t="s">
        <v>1234</v>
      </c>
      <c r="W974" s="11">
        <v>2</v>
      </c>
    </row>
    <row r="975" spans="3:23" x14ac:dyDescent="0.25">
      <c r="C975" s="18" t="s">
        <v>1489</v>
      </c>
      <c r="E975" s="57" t="s">
        <v>3220</v>
      </c>
      <c r="G975" s="18" t="s">
        <v>545</v>
      </c>
      <c r="S975" s="60" t="s">
        <v>3207</v>
      </c>
      <c r="V975" s="10" t="s">
        <v>1506</v>
      </c>
      <c r="W975" s="11">
        <v>2</v>
      </c>
    </row>
    <row r="976" spans="3:23" x14ac:dyDescent="0.25">
      <c r="C976" s="18" t="s">
        <v>2721</v>
      </c>
      <c r="E976" s="57" t="s">
        <v>2568</v>
      </c>
      <c r="G976" s="18" t="s">
        <v>695</v>
      </c>
      <c r="S976" s="60" t="s">
        <v>2680</v>
      </c>
      <c r="V976" s="10" t="s">
        <v>2796</v>
      </c>
      <c r="W976" s="11">
        <v>2</v>
      </c>
    </row>
    <row r="977" spans="3:23" x14ac:dyDescent="0.25">
      <c r="C977" s="18" t="s">
        <v>400</v>
      </c>
      <c r="E977" s="57" t="s">
        <v>2631</v>
      </c>
      <c r="G977" s="18" t="s">
        <v>1778</v>
      </c>
      <c r="S977" s="60" t="s">
        <v>1371</v>
      </c>
      <c r="V977" s="10" t="s">
        <v>2930</v>
      </c>
      <c r="W977" s="11">
        <v>2</v>
      </c>
    </row>
    <row r="978" spans="3:23" x14ac:dyDescent="0.25">
      <c r="C978" s="18" t="s">
        <v>2289</v>
      </c>
      <c r="E978" s="57" t="s">
        <v>478</v>
      </c>
      <c r="G978" s="18" t="s">
        <v>493</v>
      </c>
      <c r="S978" s="60" t="s">
        <v>3210</v>
      </c>
      <c r="V978" s="10" t="s">
        <v>2931</v>
      </c>
      <c r="W978" s="11">
        <v>2</v>
      </c>
    </row>
    <row r="979" spans="3:23" x14ac:dyDescent="0.25">
      <c r="C979" s="18" t="s">
        <v>3221</v>
      </c>
      <c r="E979" s="57" t="s">
        <v>3222</v>
      </c>
      <c r="G979" s="18" t="s">
        <v>1781</v>
      </c>
      <c r="S979" s="60" t="s">
        <v>3211</v>
      </c>
      <c r="V979" s="10" t="s">
        <v>614</v>
      </c>
      <c r="W979" s="11">
        <v>2</v>
      </c>
    </row>
    <row r="980" spans="3:23" x14ac:dyDescent="0.25">
      <c r="C980" s="18" t="s">
        <v>3223</v>
      </c>
      <c r="E980" s="57" t="s">
        <v>367</v>
      </c>
      <c r="G980" s="18" t="s">
        <v>1783</v>
      </c>
      <c r="S980" s="60" t="s">
        <v>3212</v>
      </c>
      <c r="V980" s="10" t="s">
        <v>2935</v>
      </c>
      <c r="W980" s="11">
        <v>2</v>
      </c>
    </row>
    <row r="981" spans="3:23" x14ac:dyDescent="0.25">
      <c r="C981" s="18" t="s">
        <v>3224</v>
      </c>
      <c r="E981" s="57" t="s">
        <v>2198</v>
      </c>
      <c r="G981" s="18" t="s">
        <v>766</v>
      </c>
      <c r="S981" s="60" t="s">
        <v>3213</v>
      </c>
      <c r="V981" s="10" t="s">
        <v>2937</v>
      </c>
      <c r="W981" s="11">
        <v>2</v>
      </c>
    </row>
    <row r="982" spans="3:23" x14ac:dyDescent="0.25">
      <c r="C982" s="18" t="s">
        <v>3225</v>
      </c>
      <c r="E982" s="57" t="s">
        <v>3226</v>
      </c>
      <c r="G982" s="18" t="s">
        <v>1786</v>
      </c>
      <c r="S982" s="60" t="s">
        <v>3215</v>
      </c>
      <c r="V982" s="10" t="s">
        <v>2851</v>
      </c>
      <c r="W982" s="11">
        <v>2</v>
      </c>
    </row>
    <row r="983" spans="3:23" x14ac:dyDescent="0.25">
      <c r="C983" s="18" t="s">
        <v>2122</v>
      </c>
      <c r="E983" s="57" t="s">
        <v>787</v>
      </c>
      <c r="G983" s="18" t="s">
        <v>1788</v>
      </c>
      <c r="S983" s="60" t="s">
        <v>2562</v>
      </c>
      <c r="V983" s="10" t="s">
        <v>2944</v>
      </c>
      <c r="W983" s="11">
        <v>2</v>
      </c>
    </row>
    <row r="984" spans="3:23" x14ac:dyDescent="0.25">
      <c r="C984" s="18" t="s">
        <v>3227</v>
      </c>
      <c r="E984" s="57" t="s">
        <v>815</v>
      </c>
      <c r="G984" s="18" t="s">
        <v>751</v>
      </c>
      <c r="S984" s="60" t="s">
        <v>3217</v>
      </c>
      <c r="V984" s="10" t="s">
        <v>2946</v>
      </c>
      <c r="W984" s="11">
        <v>2</v>
      </c>
    </row>
    <row r="985" spans="3:23" x14ac:dyDescent="0.25">
      <c r="C985" s="18" t="s">
        <v>1324</v>
      </c>
      <c r="E985" s="57" t="s">
        <v>3228</v>
      </c>
      <c r="G985" s="18" t="s">
        <v>1791</v>
      </c>
      <c r="S985" s="60" t="s">
        <v>2473</v>
      </c>
      <c r="V985" s="10" t="s">
        <v>1249</v>
      </c>
      <c r="W985" s="11">
        <v>2</v>
      </c>
    </row>
    <row r="986" spans="3:23" x14ac:dyDescent="0.25">
      <c r="C986" s="18" t="s">
        <v>2892</v>
      </c>
      <c r="E986" s="57" t="s">
        <v>3229</v>
      </c>
      <c r="G986" s="18" t="s">
        <v>1793</v>
      </c>
      <c r="S986" s="60" t="s">
        <v>376</v>
      </c>
      <c r="V986" s="10" t="s">
        <v>1418</v>
      </c>
      <c r="W986" s="11">
        <v>2</v>
      </c>
    </row>
    <row r="987" spans="3:23" x14ac:dyDescent="0.25">
      <c r="C987" s="18" t="s">
        <v>542</v>
      </c>
      <c r="E987" s="57" t="s">
        <v>3230</v>
      </c>
      <c r="G987" s="18" t="s">
        <v>367</v>
      </c>
      <c r="S987" s="60" t="s">
        <v>3198</v>
      </c>
      <c r="V987" s="10" t="s">
        <v>2645</v>
      </c>
      <c r="W987" s="11">
        <v>2</v>
      </c>
    </row>
    <row r="988" spans="3:23" x14ac:dyDescent="0.25">
      <c r="C988" s="18" t="s">
        <v>2663</v>
      </c>
      <c r="E988" s="57" t="s">
        <v>3231</v>
      </c>
      <c r="G988" s="18" t="s">
        <v>296</v>
      </c>
      <c r="S988" s="60" t="s">
        <v>1543</v>
      </c>
      <c r="V988" s="10" t="s">
        <v>2959</v>
      </c>
      <c r="W988" s="11">
        <v>2</v>
      </c>
    </row>
    <row r="989" spans="3:23" x14ac:dyDescent="0.25">
      <c r="C989" s="18" t="s">
        <v>558</v>
      </c>
      <c r="E989" s="57" t="s">
        <v>3232</v>
      </c>
      <c r="G989" s="18" t="s">
        <v>1412</v>
      </c>
      <c r="S989" s="60" t="s">
        <v>1489</v>
      </c>
      <c r="V989" s="10" t="s">
        <v>2967</v>
      </c>
      <c r="W989" s="11">
        <v>2</v>
      </c>
    </row>
    <row r="990" spans="3:23" x14ac:dyDescent="0.25">
      <c r="C990" s="18" t="s">
        <v>2641</v>
      </c>
      <c r="E990" s="57" t="s">
        <v>2391</v>
      </c>
      <c r="G990" s="18" t="s">
        <v>838</v>
      </c>
      <c r="S990" s="60" t="s">
        <v>2721</v>
      </c>
      <c r="V990" s="10" t="s">
        <v>2976</v>
      </c>
      <c r="W990" s="11">
        <v>2</v>
      </c>
    </row>
    <row r="991" spans="3:23" x14ac:dyDescent="0.25">
      <c r="C991" s="18" t="s">
        <v>3233</v>
      </c>
      <c r="E991" s="57" t="s">
        <v>2176</v>
      </c>
      <c r="G991" s="18" t="s">
        <v>1799</v>
      </c>
      <c r="S991" s="60" t="s">
        <v>400</v>
      </c>
      <c r="V991" s="10" t="s">
        <v>1951</v>
      </c>
      <c r="W991" s="11">
        <v>2</v>
      </c>
    </row>
    <row r="992" spans="3:23" x14ac:dyDescent="0.25">
      <c r="C992" s="18" t="s">
        <v>3234</v>
      </c>
      <c r="E992" s="57" t="s">
        <v>2344</v>
      </c>
      <c r="G992" s="18" t="s">
        <v>181</v>
      </c>
      <c r="S992" s="60" t="s">
        <v>2289</v>
      </c>
      <c r="V992" s="10" t="s">
        <v>2715</v>
      </c>
      <c r="W992" s="11">
        <v>2</v>
      </c>
    </row>
    <row r="993" spans="3:23" x14ac:dyDescent="0.25">
      <c r="C993" s="18" t="s">
        <v>3235</v>
      </c>
      <c r="E993" s="57" t="s">
        <v>2355</v>
      </c>
      <c r="G993" s="18" t="s">
        <v>5732</v>
      </c>
      <c r="S993" s="60" t="s">
        <v>3221</v>
      </c>
      <c r="V993" s="10" t="s">
        <v>508</v>
      </c>
      <c r="W993" s="11">
        <v>2</v>
      </c>
    </row>
    <row r="994" spans="3:23" x14ac:dyDescent="0.25">
      <c r="C994" s="18" t="s">
        <v>2739</v>
      </c>
      <c r="E994" s="57" t="s">
        <v>3236</v>
      </c>
      <c r="G994" s="18" t="s">
        <v>1811</v>
      </c>
      <c r="S994" s="60" t="s">
        <v>3223</v>
      </c>
      <c r="V994" s="10" t="s">
        <v>2985</v>
      </c>
      <c r="W994" s="11">
        <v>2</v>
      </c>
    </row>
    <row r="995" spans="3:23" x14ac:dyDescent="0.25">
      <c r="C995" s="18" t="s">
        <v>3102</v>
      </c>
      <c r="E995" s="57" t="s">
        <v>46</v>
      </c>
      <c r="G995" s="18" t="s">
        <v>1813</v>
      </c>
      <c r="S995" s="60" t="s">
        <v>3224</v>
      </c>
      <c r="V995" s="10" t="s">
        <v>2986</v>
      </c>
      <c r="W995" s="11">
        <v>2</v>
      </c>
    </row>
    <row r="996" spans="3:23" x14ac:dyDescent="0.25">
      <c r="C996" s="18" t="s">
        <v>3237</v>
      </c>
      <c r="E996" s="57" t="s">
        <v>3238</v>
      </c>
      <c r="G996" s="18" t="s">
        <v>439</v>
      </c>
      <c r="S996" s="60" t="s">
        <v>3225</v>
      </c>
      <c r="V996" s="10" t="s">
        <v>2779</v>
      </c>
      <c r="W996" s="11">
        <v>2</v>
      </c>
    </row>
    <row r="997" spans="3:23" x14ac:dyDescent="0.25">
      <c r="C997" s="18" t="s">
        <v>1879</v>
      </c>
      <c r="E997" s="57" t="s">
        <v>3239</v>
      </c>
      <c r="G997" s="18" t="s">
        <v>1816</v>
      </c>
      <c r="S997" s="60" t="s">
        <v>2122</v>
      </c>
      <c r="V997" s="10" t="s">
        <v>295</v>
      </c>
      <c r="W997" s="11">
        <v>2</v>
      </c>
    </row>
    <row r="998" spans="3:23" x14ac:dyDescent="0.25">
      <c r="C998" s="18" t="s">
        <v>2728</v>
      </c>
      <c r="E998" s="57" t="s">
        <v>3240</v>
      </c>
      <c r="G998" s="18" t="s">
        <v>1129</v>
      </c>
      <c r="S998" s="60" t="s">
        <v>3227</v>
      </c>
      <c r="V998" s="10" t="s">
        <v>3007</v>
      </c>
      <c r="W998" s="11">
        <v>2</v>
      </c>
    </row>
    <row r="999" spans="3:23" x14ac:dyDescent="0.25">
      <c r="C999" s="18" t="s">
        <v>838</v>
      </c>
      <c r="E999" s="57" t="s">
        <v>3241</v>
      </c>
      <c r="G999" s="18" t="s">
        <v>11</v>
      </c>
      <c r="S999" s="60" t="s">
        <v>1324</v>
      </c>
      <c r="V999" s="10" t="s">
        <v>3008</v>
      </c>
      <c r="W999" s="11">
        <v>2</v>
      </c>
    </row>
    <row r="1000" spans="3:23" x14ac:dyDescent="0.25">
      <c r="C1000" s="18" t="s">
        <v>3242</v>
      </c>
      <c r="E1000" s="57" t="s">
        <v>3243</v>
      </c>
      <c r="G1000" s="18" t="s">
        <v>176</v>
      </c>
      <c r="S1000" s="60" t="s">
        <v>2892</v>
      </c>
      <c r="V1000" s="10" t="s">
        <v>1135</v>
      </c>
      <c r="W1000" s="11">
        <v>2</v>
      </c>
    </row>
    <row r="1001" spans="3:23" x14ac:dyDescent="0.25">
      <c r="C1001" s="18" t="s">
        <v>810</v>
      </c>
      <c r="E1001" s="57" t="s">
        <v>3244</v>
      </c>
      <c r="G1001" s="18" t="s">
        <v>1821</v>
      </c>
      <c r="S1001" s="60" t="s">
        <v>542</v>
      </c>
      <c r="V1001" s="10" t="s">
        <v>205</v>
      </c>
      <c r="W1001" s="11">
        <v>2</v>
      </c>
    </row>
    <row r="1002" spans="3:23" x14ac:dyDescent="0.25">
      <c r="C1002" s="18" t="s">
        <v>3245</v>
      </c>
      <c r="E1002" s="57" t="s">
        <v>3246</v>
      </c>
      <c r="G1002" s="18" t="s">
        <v>1822</v>
      </c>
      <c r="S1002" s="60" t="s">
        <v>2663</v>
      </c>
      <c r="V1002" s="10" t="s">
        <v>3018</v>
      </c>
      <c r="W1002" s="11">
        <v>2</v>
      </c>
    </row>
    <row r="1003" spans="3:23" x14ac:dyDescent="0.25">
      <c r="C1003" s="18" t="s">
        <v>1128</v>
      </c>
      <c r="E1003" s="57" t="s">
        <v>3247</v>
      </c>
      <c r="G1003" s="18" t="s">
        <v>1823</v>
      </c>
      <c r="S1003" s="60" t="s">
        <v>558</v>
      </c>
      <c r="V1003" s="10" t="s">
        <v>3019</v>
      </c>
      <c r="W1003" s="11">
        <v>2</v>
      </c>
    </row>
    <row r="1004" spans="3:23" x14ac:dyDescent="0.25">
      <c r="C1004" s="18" t="s">
        <v>949</v>
      </c>
      <c r="E1004" s="57" t="s">
        <v>524</v>
      </c>
      <c r="G1004" s="18" t="s">
        <v>1196</v>
      </c>
      <c r="S1004" s="60" t="s">
        <v>2641</v>
      </c>
      <c r="V1004" s="10" t="s">
        <v>2762</v>
      </c>
      <c r="W1004" s="11">
        <v>2</v>
      </c>
    </row>
    <row r="1005" spans="3:23" x14ac:dyDescent="0.25">
      <c r="C1005" s="18" t="s">
        <v>3248</v>
      </c>
      <c r="E1005" s="57" t="s">
        <v>460</v>
      </c>
      <c r="G1005" s="18" t="s">
        <v>926</v>
      </c>
      <c r="S1005" s="60" t="s">
        <v>3233</v>
      </c>
      <c r="V1005" s="10" t="s">
        <v>2009</v>
      </c>
      <c r="W1005" s="11">
        <v>2</v>
      </c>
    </row>
    <row r="1006" spans="3:23" x14ac:dyDescent="0.25">
      <c r="C1006" s="18" t="s">
        <v>3249</v>
      </c>
      <c r="E1006" s="57" t="s">
        <v>1443</v>
      </c>
      <c r="G1006" s="18" t="s">
        <v>142</v>
      </c>
      <c r="S1006" s="60" t="s">
        <v>3234</v>
      </c>
      <c r="V1006" s="10" t="s">
        <v>633</v>
      </c>
      <c r="W1006" s="11">
        <v>2</v>
      </c>
    </row>
    <row r="1007" spans="3:23" x14ac:dyDescent="0.25">
      <c r="C1007" s="18" t="s">
        <v>3250</v>
      </c>
      <c r="E1007" s="57" t="s">
        <v>1111</v>
      </c>
      <c r="G1007" s="18" t="s">
        <v>1828</v>
      </c>
      <c r="S1007" s="60" t="s">
        <v>3235</v>
      </c>
      <c r="V1007" s="10" t="s">
        <v>996</v>
      </c>
      <c r="W1007" s="11">
        <v>2</v>
      </c>
    </row>
    <row r="1008" spans="3:23" x14ac:dyDescent="0.25">
      <c r="C1008" s="18" t="s">
        <v>3251</v>
      </c>
      <c r="E1008" s="57" t="s">
        <v>3252</v>
      </c>
      <c r="G1008" s="18" t="s">
        <v>1830</v>
      </c>
      <c r="S1008" s="60" t="s">
        <v>2739</v>
      </c>
      <c r="V1008" s="10" t="s">
        <v>3040</v>
      </c>
      <c r="W1008" s="11">
        <v>2</v>
      </c>
    </row>
    <row r="1009" spans="3:23" x14ac:dyDescent="0.25">
      <c r="C1009" s="18" t="s">
        <v>66</v>
      </c>
      <c r="E1009" s="57" t="s">
        <v>492</v>
      </c>
      <c r="G1009" s="18" t="s">
        <v>1832</v>
      </c>
      <c r="S1009" s="60" t="s">
        <v>3102</v>
      </c>
      <c r="V1009" s="10" t="s">
        <v>3041</v>
      </c>
      <c r="W1009" s="11">
        <v>2</v>
      </c>
    </row>
    <row r="1010" spans="3:23" x14ac:dyDescent="0.25">
      <c r="C1010" s="18" t="s">
        <v>3253</v>
      </c>
      <c r="E1010" s="57" t="s">
        <v>3254</v>
      </c>
      <c r="G1010" s="18" t="s">
        <v>1834</v>
      </c>
      <c r="S1010" s="60" t="s">
        <v>3237</v>
      </c>
      <c r="V1010" s="10" t="s">
        <v>2231</v>
      </c>
      <c r="W1010" s="11">
        <v>2</v>
      </c>
    </row>
    <row r="1011" spans="3:23" x14ac:dyDescent="0.25">
      <c r="C1011" s="18" t="s">
        <v>1206</v>
      </c>
      <c r="E1011" s="57" t="s">
        <v>3255</v>
      </c>
      <c r="G1011" s="18" t="s">
        <v>1836</v>
      </c>
      <c r="S1011" s="60" t="s">
        <v>1879</v>
      </c>
      <c r="V1011" s="10" t="s">
        <v>2475</v>
      </c>
      <c r="W1011" s="11">
        <v>2</v>
      </c>
    </row>
    <row r="1012" spans="3:23" x14ac:dyDescent="0.25">
      <c r="C1012" s="18" t="s">
        <v>2533</v>
      </c>
      <c r="E1012" s="57" t="s">
        <v>3256</v>
      </c>
      <c r="G1012" s="18" t="s">
        <v>115</v>
      </c>
      <c r="S1012" s="60" t="s">
        <v>2728</v>
      </c>
      <c r="V1012" s="10" t="s">
        <v>3046</v>
      </c>
      <c r="W1012" s="11">
        <v>2</v>
      </c>
    </row>
    <row r="1013" spans="3:23" x14ac:dyDescent="0.25">
      <c r="C1013" s="18" t="s">
        <v>3257</v>
      </c>
      <c r="E1013" s="57" t="s">
        <v>3258</v>
      </c>
      <c r="G1013" s="18" t="s">
        <v>1839</v>
      </c>
      <c r="S1013" s="60" t="s">
        <v>838</v>
      </c>
      <c r="V1013" s="10" t="s">
        <v>2292</v>
      </c>
      <c r="W1013" s="11">
        <v>2</v>
      </c>
    </row>
    <row r="1014" spans="3:23" x14ac:dyDescent="0.25">
      <c r="C1014" s="18" t="s">
        <v>830</v>
      </c>
      <c r="E1014" s="57" t="s">
        <v>3259</v>
      </c>
      <c r="G1014" s="18" t="s">
        <v>1841</v>
      </c>
      <c r="S1014" s="60" t="s">
        <v>3242</v>
      </c>
      <c r="V1014" s="10" t="s">
        <v>1544</v>
      </c>
      <c r="W1014" s="11">
        <v>2</v>
      </c>
    </row>
    <row r="1015" spans="3:23" x14ac:dyDescent="0.25">
      <c r="C1015" s="18" t="s">
        <v>152</v>
      </c>
      <c r="E1015" s="57" t="s">
        <v>3260</v>
      </c>
      <c r="G1015" s="18" t="s">
        <v>1843</v>
      </c>
      <c r="S1015" s="60" t="s">
        <v>810</v>
      </c>
      <c r="V1015" s="10" t="s">
        <v>2758</v>
      </c>
      <c r="W1015" s="11">
        <v>2</v>
      </c>
    </row>
    <row r="1016" spans="3:23" x14ac:dyDescent="0.25">
      <c r="C1016" s="18" t="s">
        <v>3261</v>
      </c>
      <c r="E1016" s="57" t="s">
        <v>827</v>
      </c>
      <c r="G1016" s="18" t="s">
        <v>1844</v>
      </c>
      <c r="S1016" s="60" t="s">
        <v>3245</v>
      </c>
      <c r="V1016" s="10" t="s">
        <v>630</v>
      </c>
      <c r="W1016" s="11">
        <v>2</v>
      </c>
    </row>
    <row r="1017" spans="3:23" x14ac:dyDescent="0.25">
      <c r="C1017" s="18" t="s">
        <v>2206</v>
      </c>
      <c r="E1017" s="57" t="s">
        <v>3262</v>
      </c>
      <c r="G1017" s="18" t="s">
        <v>1845</v>
      </c>
      <c r="S1017" s="60" t="s">
        <v>1128</v>
      </c>
      <c r="V1017" s="10" t="s">
        <v>3059</v>
      </c>
      <c r="W1017" s="11">
        <v>2</v>
      </c>
    </row>
    <row r="1018" spans="3:23" x14ac:dyDescent="0.25">
      <c r="C1018" s="18" t="s">
        <v>3263</v>
      </c>
      <c r="E1018" s="57" t="s">
        <v>3264</v>
      </c>
      <c r="G1018" s="18" t="s">
        <v>501</v>
      </c>
      <c r="S1018" s="60" t="s">
        <v>949</v>
      </c>
      <c r="V1018" s="10" t="s">
        <v>2769</v>
      </c>
      <c r="W1018" s="11">
        <v>2</v>
      </c>
    </row>
    <row r="1019" spans="3:23" x14ac:dyDescent="0.25">
      <c r="C1019" s="18" t="s">
        <v>3265</v>
      </c>
      <c r="E1019" s="57" t="s">
        <v>1537</v>
      </c>
      <c r="G1019" s="18" t="s">
        <v>1848</v>
      </c>
      <c r="S1019" s="60" t="s">
        <v>3248</v>
      </c>
      <c r="V1019" s="10" t="s">
        <v>3066</v>
      </c>
      <c r="W1019" s="11">
        <v>2</v>
      </c>
    </row>
    <row r="1020" spans="3:23" x14ac:dyDescent="0.25">
      <c r="C1020" s="18" t="s">
        <v>3266</v>
      </c>
      <c r="E1020" s="57" t="s">
        <v>3267</v>
      </c>
      <c r="G1020" s="18" t="s">
        <v>1850</v>
      </c>
      <c r="S1020" s="60" t="s">
        <v>3249</v>
      </c>
      <c r="V1020" s="10" t="s">
        <v>3075</v>
      </c>
      <c r="W1020" s="11">
        <v>2</v>
      </c>
    </row>
    <row r="1021" spans="3:23" x14ac:dyDescent="0.25">
      <c r="C1021" s="18" t="s">
        <v>2045</v>
      </c>
      <c r="E1021" s="57" t="s">
        <v>3268</v>
      </c>
      <c r="G1021" s="18" t="s">
        <v>1852</v>
      </c>
      <c r="S1021" s="60" t="s">
        <v>3250</v>
      </c>
      <c r="V1021" s="10" t="s">
        <v>3032</v>
      </c>
      <c r="W1021" s="11">
        <v>2</v>
      </c>
    </row>
    <row r="1022" spans="3:23" x14ac:dyDescent="0.25">
      <c r="C1022" s="18" t="s">
        <v>3269</v>
      </c>
      <c r="E1022" s="57" t="s">
        <v>3066</v>
      </c>
      <c r="G1022" s="18" t="s">
        <v>1854</v>
      </c>
      <c r="S1022" s="60" t="s">
        <v>3251</v>
      </c>
      <c r="V1022" s="10" t="s">
        <v>3096</v>
      </c>
      <c r="W1022" s="11">
        <v>2</v>
      </c>
    </row>
    <row r="1023" spans="3:23" x14ac:dyDescent="0.25">
      <c r="C1023" s="18" t="s">
        <v>3270</v>
      </c>
      <c r="E1023" s="57" t="s">
        <v>3271</v>
      </c>
      <c r="G1023" s="18" t="s">
        <v>1856</v>
      </c>
      <c r="S1023" s="60" t="s">
        <v>66</v>
      </c>
      <c r="V1023" s="10" t="s">
        <v>777</v>
      </c>
      <c r="W1023" s="11">
        <v>2</v>
      </c>
    </row>
    <row r="1024" spans="3:23" x14ac:dyDescent="0.25">
      <c r="C1024" s="18" t="s">
        <v>1522</v>
      </c>
      <c r="E1024" s="57" t="s">
        <v>2582</v>
      </c>
      <c r="G1024" s="18" t="s">
        <v>29</v>
      </c>
      <c r="S1024" s="60" t="s">
        <v>3253</v>
      </c>
      <c r="V1024" s="10" t="s">
        <v>3101</v>
      </c>
      <c r="W1024" s="11">
        <v>2</v>
      </c>
    </row>
    <row r="1025" spans="3:23" x14ac:dyDescent="0.25">
      <c r="C1025" s="18" t="s">
        <v>316</v>
      </c>
      <c r="E1025" s="57" t="s">
        <v>337</v>
      </c>
      <c r="G1025" s="18" t="s">
        <v>1859</v>
      </c>
      <c r="S1025" s="60" t="s">
        <v>1206</v>
      </c>
      <c r="V1025" s="10" t="s">
        <v>3106</v>
      </c>
      <c r="W1025" s="11">
        <v>2</v>
      </c>
    </row>
    <row r="1026" spans="3:23" x14ac:dyDescent="0.25">
      <c r="C1026" s="18" t="s">
        <v>115</v>
      </c>
      <c r="E1026" s="57" t="s">
        <v>2276</v>
      </c>
      <c r="G1026" s="18" t="s">
        <v>1861</v>
      </c>
      <c r="S1026" s="60" t="s">
        <v>2533</v>
      </c>
      <c r="V1026" s="10" t="s">
        <v>1150</v>
      </c>
      <c r="W1026" s="11">
        <v>2</v>
      </c>
    </row>
    <row r="1027" spans="3:23" x14ac:dyDescent="0.25">
      <c r="C1027" s="18" t="s">
        <v>2466</v>
      </c>
      <c r="E1027" s="57" t="s">
        <v>3272</v>
      </c>
      <c r="G1027" s="18" t="s">
        <v>1863</v>
      </c>
      <c r="S1027" s="60" t="s">
        <v>3257</v>
      </c>
      <c r="V1027" s="10" t="s">
        <v>2269</v>
      </c>
      <c r="W1027" s="11">
        <v>2</v>
      </c>
    </row>
    <row r="1028" spans="3:23" x14ac:dyDescent="0.25">
      <c r="C1028" s="18" t="s">
        <v>2868</v>
      </c>
      <c r="E1028" s="57" t="s">
        <v>3273</v>
      </c>
      <c r="G1028" s="18" t="s">
        <v>1865</v>
      </c>
      <c r="S1028" s="60" t="s">
        <v>830</v>
      </c>
      <c r="V1028" s="10" t="s">
        <v>1084</v>
      </c>
      <c r="W1028" s="11">
        <v>2</v>
      </c>
    </row>
    <row r="1029" spans="3:23" x14ac:dyDescent="0.25">
      <c r="C1029" s="18" t="s">
        <v>3274</v>
      </c>
      <c r="E1029" s="57" t="s">
        <v>1121</v>
      </c>
      <c r="G1029" s="18" t="s">
        <v>935</v>
      </c>
      <c r="S1029" s="60" t="s">
        <v>152</v>
      </c>
      <c r="V1029" s="10" t="s">
        <v>3124</v>
      </c>
      <c r="W1029" s="11">
        <v>2</v>
      </c>
    </row>
    <row r="1030" spans="3:23" x14ac:dyDescent="0.25">
      <c r="C1030" s="18" t="s">
        <v>1008</v>
      </c>
      <c r="E1030" s="57" t="s">
        <v>3128</v>
      </c>
      <c r="G1030" s="18" t="s">
        <v>1868</v>
      </c>
      <c r="S1030" s="60" t="s">
        <v>3261</v>
      </c>
      <c r="V1030" s="10" t="s">
        <v>3128</v>
      </c>
      <c r="W1030" s="11">
        <v>2</v>
      </c>
    </row>
    <row r="1031" spans="3:23" x14ac:dyDescent="0.25">
      <c r="C1031" s="18" t="s">
        <v>3275</v>
      </c>
      <c r="E1031" s="57" t="s">
        <v>3276</v>
      </c>
      <c r="G1031" s="18" t="s">
        <v>1870</v>
      </c>
      <c r="S1031" s="60" t="s">
        <v>2206</v>
      </c>
      <c r="V1031" s="10" t="s">
        <v>231</v>
      </c>
      <c r="W1031" s="11">
        <v>2</v>
      </c>
    </row>
    <row r="1032" spans="3:23" x14ac:dyDescent="0.25">
      <c r="C1032" s="18" t="s">
        <v>1467</v>
      </c>
      <c r="E1032" s="57" t="s">
        <v>2644</v>
      </c>
      <c r="G1032" s="18" t="s">
        <v>1515</v>
      </c>
      <c r="S1032" s="60" t="s">
        <v>3263</v>
      </c>
      <c r="V1032" s="10" t="s">
        <v>1388</v>
      </c>
      <c r="W1032" s="11">
        <v>2</v>
      </c>
    </row>
    <row r="1033" spans="3:23" x14ac:dyDescent="0.25">
      <c r="C1033" s="18" t="s">
        <v>2323</v>
      </c>
      <c r="E1033" s="57" t="s">
        <v>2684</v>
      </c>
      <c r="G1033" s="18" t="s">
        <v>460</v>
      </c>
      <c r="S1033" s="60" t="s">
        <v>3265</v>
      </c>
      <c r="V1033" s="10" t="s">
        <v>3135</v>
      </c>
      <c r="W1033" s="11">
        <v>2</v>
      </c>
    </row>
    <row r="1034" spans="3:23" x14ac:dyDescent="0.25">
      <c r="C1034" s="18" t="s">
        <v>2007</v>
      </c>
      <c r="E1034" s="57" t="s">
        <v>2735</v>
      </c>
      <c r="G1034" s="18" t="s">
        <v>1058</v>
      </c>
      <c r="S1034" s="60" t="s">
        <v>3266</v>
      </c>
      <c r="V1034" s="10" t="s">
        <v>3151</v>
      </c>
      <c r="W1034" s="11">
        <v>2</v>
      </c>
    </row>
    <row r="1035" spans="3:23" x14ac:dyDescent="0.25">
      <c r="C1035" s="18" t="s">
        <v>3277</v>
      </c>
      <c r="E1035" s="57" t="s">
        <v>3278</v>
      </c>
      <c r="G1035" s="18" t="s">
        <v>1875</v>
      </c>
      <c r="S1035" s="60" t="s">
        <v>2045</v>
      </c>
      <c r="V1035" s="10" t="s">
        <v>795</v>
      </c>
      <c r="W1035" s="11">
        <v>2</v>
      </c>
    </row>
    <row r="1036" spans="3:23" x14ac:dyDescent="0.25">
      <c r="C1036" s="18" t="s">
        <v>137</v>
      </c>
      <c r="E1036" s="57" t="s">
        <v>2681</v>
      </c>
      <c r="G1036" s="18" t="s">
        <v>1877</v>
      </c>
      <c r="S1036" s="60" t="s">
        <v>3269</v>
      </c>
      <c r="V1036" s="10" t="s">
        <v>358</v>
      </c>
      <c r="W1036" s="11">
        <v>2</v>
      </c>
    </row>
    <row r="1037" spans="3:23" x14ac:dyDescent="0.25">
      <c r="C1037" s="18" t="s">
        <v>3279</v>
      </c>
      <c r="E1037" s="57" t="s">
        <v>231</v>
      </c>
      <c r="G1037" s="18" t="s">
        <v>1879</v>
      </c>
      <c r="S1037" s="60" t="s">
        <v>3270</v>
      </c>
      <c r="V1037" s="10" t="s">
        <v>1245</v>
      </c>
      <c r="W1037" s="11">
        <v>2</v>
      </c>
    </row>
    <row r="1038" spans="3:23" x14ac:dyDescent="0.25">
      <c r="C1038" s="18" t="s">
        <v>3280</v>
      </c>
      <c r="E1038" s="57" t="s">
        <v>1204</v>
      </c>
      <c r="G1038" s="18" t="s">
        <v>1881</v>
      </c>
      <c r="S1038" s="60" t="s">
        <v>1522</v>
      </c>
      <c r="V1038" s="10" t="s">
        <v>2368</v>
      </c>
      <c r="W1038" s="11">
        <v>2</v>
      </c>
    </row>
    <row r="1039" spans="3:23" x14ac:dyDescent="0.25">
      <c r="C1039" s="18" t="s">
        <v>1253</v>
      </c>
      <c r="E1039" s="57" t="s">
        <v>3281</v>
      </c>
      <c r="G1039" s="18" t="s">
        <v>732</v>
      </c>
      <c r="S1039" s="60" t="s">
        <v>316</v>
      </c>
      <c r="V1039" s="10" t="s">
        <v>3170</v>
      </c>
      <c r="W1039" s="11">
        <v>2</v>
      </c>
    </row>
    <row r="1040" spans="3:23" x14ac:dyDescent="0.25">
      <c r="C1040" s="18" t="s">
        <v>246</v>
      </c>
      <c r="E1040" s="57" t="s">
        <v>2757</v>
      </c>
      <c r="G1040" s="18" t="s">
        <v>1884</v>
      </c>
      <c r="S1040" s="60" t="s">
        <v>115</v>
      </c>
      <c r="V1040" s="10" t="s">
        <v>526</v>
      </c>
      <c r="W1040" s="11">
        <v>2</v>
      </c>
    </row>
    <row r="1041" spans="3:23" x14ac:dyDescent="0.25">
      <c r="C1041" s="18" t="s">
        <v>431</v>
      </c>
      <c r="E1041" s="57" t="s">
        <v>1599</v>
      </c>
      <c r="G1041" s="18" t="s">
        <v>1886</v>
      </c>
      <c r="S1041" s="60" t="s">
        <v>2466</v>
      </c>
      <c r="V1041" s="10" t="s">
        <v>3176</v>
      </c>
      <c r="W1041" s="11">
        <v>2</v>
      </c>
    </row>
    <row r="1042" spans="3:23" x14ac:dyDescent="0.25">
      <c r="C1042" s="18" t="s">
        <v>798</v>
      </c>
      <c r="E1042" s="57" t="s">
        <v>2098</v>
      </c>
      <c r="G1042" s="18" t="s">
        <v>5735</v>
      </c>
      <c r="S1042" s="60" t="s">
        <v>2868</v>
      </c>
      <c r="V1042" s="10" t="s">
        <v>3179</v>
      </c>
      <c r="W1042" s="11">
        <v>2</v>
      </c>
    </row>
    <row r="1043" spans="3:23" x14ac:dyDescent="0.25">
      <c r="C1043" s="18" t="s">
        <v>3282</v>
      </c>
      <c r="E1043" s="57" t="s">
        <v>690</v>
      </c>
      <c r="G1043" s="18" t="s">
        <v>308</v>
      </c>
      <c r="S1043" s="60" t="s">
        <v>3274</v>
      </c>
      <c r="V1043" s="10" t="s">
        <v>2085</v>
      </c>
      <c r="W1043" s="11">
        <v>2</v>
      </c>
    </row>
    <row r="1044" spans="3:23" x14ac:dyDescent="0.25">
      <c r="C1044" s="18" t="s">
        <v>404</v>
      </c>
      <c r="E1044" s="57" t="s">
        <v>3274</v>
      </c>
      <c r="G1044" s="18" t="s">
        <v>625</v>
      </c>
      <c r="S1044" s="60" t="s">
        <v>1008</v>
      </c>
      <c r="V1044" s="10" t="s">
        <v>3140</v>
      </c>
      <c r="W1044" s="11">
        <v>2</v>
      </c>
    </row>
    <row r="1045" spans="3:23" x14ac:dyDescent="0.25">
      <c r="C1045" s="18" t="s">
        <v>2316</v>
      </c>
      <c r="E1045" s="57" t="s">
        <v>3283</v>
      </c>
      <c r="G1045" s="18" t="s">
        <v>1892</v>
      </c>
      <c r="S1045" s="60" t="s">
        <v>3275</v>
      </c>
      <c r="V1045" s="10" t="s">
        <v>2717</v>
      </c>
      <c r="W1045" s="11">
        <v>2</v>
      </c>
    </row>
    <row r="1046" spans="3:23" x14ac:dyDescent="0.25">
      <c r="C1046" s="18" t="s">
        <v>3283</v>
      </c>
      <c r="E1046" s="57" t="s">
        <v>2331</v>
      </c>
      <c r="G1046" s="18" t="s">
        <v>486</v>
      </c>
      <c r="S1046" s="60" t="s">
        <v>1467</v>
      </c>
      <c r="V1046" s="10" t="s">
        <v>3052</v>
      </c>
      <c r="W1046" s="11">
        <v>2</v>
      </c>
    </row>
    <row r="1047" spans="3:23" x14ac:dyDescent="0.25">
      <c r="C1047" s="18" t="s">
        <v>482</v>
      </c>
      <c r="E1047" s="57" t="s">
        <v>1217</v>
      </c>
      <c r="G1047" s="18" t="s">
        <v>568</v>
      </c>
      <c r="S1047" s="60" t="s">
        <v>2323</v>
      </c>
      <c r="V1047" s="10" t="s">
        <v>733</v>
      </c>
      <c r="W1047" s="11">
        <v>2</v>
      </c>
    </row>
    <row r="1048" spans="3:23" x14ac:dyDescent="0.25">
      <c r="C1048" s="18" t="s">
        <v>3284</v>
      </c>
      <c r="E1048" s="57" t="s">
        <v>3113</v>
      </c>
      <c r="G1048" s="18" t="s">
        <v>507</v>
      </c>
      <c r="S1048" s="60" t="s">
        <v>2007</v>
      </c>
      <c r="V1048" s="10" t="s">
        <v>3187</v>
      </c>
      <c r="W1048" s="11">
        <v>2</v>
      </c>
    </row>
    <row r="1049" spans="3:23" x14ac:dyDescent="0.25">
      <c r="C1049" s="18" t="s">
        <v>158</v>
      </c>
      <c r="E1049" s="57" t="s">
        <v>3285</v>
      </c>
      <c r="G1049" s="18" t="s">
        <v>667</v>
      </c>
      <c r="S1049" s="60" t="s">
        <v>3277</v>
      </c>
      <c r="V1049" s="10" t="s">
        <v>3134</v>
      </c>
      <c r="W1049" s="11">
        <v>2</v>
      </c>
    </row>
    <row r="1050" spans="3:23" x14ac:dyDescent="0.25">
      <c r="C1050" s="18" t="s">
        <v>3286</v>
      </c>
      <c r="E1050" s="57" t="s">
        <v>3287</v>
      </c>
      <c r="G1050" s="18" t="s">
        <v>347</v>
      </c>
      <c r="S1050" s="60" t="s">
        <v>137</v>
      </c>
      <c r="V1050" s="10" t="s">
        <v>3044</v>
      </c>
      <c r="W1050" s="11">
        <v>2</v>
      </c>
    </row>
    <row r="1051" spans="3:23" x14ac:dyDescent="0.25">
      <c r="C1051" s="18" t="s">
        <v>755</v>
      </c>
      <c r="E1051" s="57" t="s">
        <v>3249</v>
      </c>
      <c r="G1051" s="18" t="s">
        <v>71</v>
      </c>
      <c r="S1051" s="60" t="s">
        <v>3279</v>
      </c>
      <c r="V1051" s="10" t="s">
        <v>1498</v>
      </c>
      <c r="W1051" s="11">
        <v>2</v>
      </c>
    </row>
    <row r="1052" spans="3:23" x14ac:dyDescent="0.25">
      <c r="C1052" s="18" t="s">
        <v>1004</v>
      </c>
      <c r="E1052" s="57" t="s">
        <v>2247</v>
      </c>
      <c r="G1052" s="18" t="s">
        <v>1900</v>
      </c>
      <c r="S1052" s="60" t="s">
        <v>3280</v>
      </c>
      <c r="V1052" s="10" t="s">
        <v>1228</v>
      </c>
      <c r="W1052" s="11">
        <v>2</v>
      </c>
    </row>
    <row r="1053" spans="3:23" x14ac:dyDescent="0.25">
      <c r="C1053" s="18" t="s">
        <v>3288</v>
      </c>
      <c r="E1053" s="57" t="s">
        <v>852</v>
      </c>
      <c r="G1053" s="18" t="s">
        <v>1902</v>
      </c>
      <c r="S1053" s="60" t="s">
        <v>1253</v>
      </c>
      <c r="V1053" s="10" t="s">
        <v>1371</v>
      </c>
      <c r="W1053" s="11">
        <v>2</v>
      </c>
    </row>
    <row r="1054" spans="3:23" x14ac:dyDescent="0.25">
      <c r="C1054" s="18" t="s">
        <v>1227</v>
      </c>
      <c r="E1054" s="57" t="s">
        <v>3289</v>
      </c>
      <c r="G1054" s="18" t="s">
        <v>844</v>
      </c>
      <c r="S1054" s="60" t="s">
        <v>246</v>
      </c>
      <c r="V1054" s="10" t="s">
        <v>3215</v>
      </c>
      <c r="W1054" s="11">
        <v>2</v>
      </c>
    </row>
    <row r="1055" spans="3:23" x14ac:dyDescent="0.25">
      <c r="C1055" s="18" t="s">
        <v>2453</v>
      </c>
      <c r="E1055" s="57" t="s">
        <v>3290</v>
      </c>
      <c r="G1055" s="18" t="s">
        <v>1905</v>
      </c>
      <c r="S1055" s="60" t="s">
        <v>431</v>
      </c>
      <c r="V1055" s="10" t="s">
        <v>2562</v>
      </c>
      <c r="W1055" s="11">
        <v>2</v>
      </c>
    </row>
    <row r="1056" spans="3:23" x14ac:dyDescent="0.25">
      <c r="C1056" s="18" t="s">
        <v>2464</v>
      </c>
      <c r="E1056" s="57" t="s">
        <v>3291</v>
      </c>
      <c r="G1056" s="18" t="s">
        <v>1907</v>
      </c>
      <c r="S1056" s="60" t="s">
        <v>798</v>
      </c>
      <c r="V1056" s="10" t="s">
        <v>3198</v>
      </c>
      <c r="W1056" s="11">
        <v>2</v>
      </c>
    </row>
    <row r="1057" spans="3:23" x14ac:dyDescent="0.25">
      <c r="C1057" s="18" t="s">
        <v>3292</v>
      </c>
      <c r="E1057" s="57" t="s">
        <v>3293</v>
      </c>
      <c r="G1057" s="18" t="s">
        <v>1909</v>
      </c>
      <c r="S1057" s="60" t="s">
        <v>3282</v>
      </c>
      <c r="V1057" s="10" t="s">
        <v>400</v>
      </c>
      <c r="W1057" s="11">
        <v>2</v>
      </c>
    </row>
    <row r="1058" spans="3:23" x14ac:dyDescent="0.25">
      <c r="C1058" s="18" t="s">
        <v>3294</v>
      </c>
      <c r="E1058" s="57" t="s">
        <v>3295</v>
      </c>
      <c r="G1058" s="18" t="s">
        <v>1911</v>
      </c>
      <c r="S1058" s="60" t="s">
        <v>404</v>
      </c>
      <c r="V1058" s="10" t="s">
        <v>3225</v>
      </c>
      <c r="W1058" s="11">
        <v>2</v>
      </c>
    </row>
    <row r="1059" spans="3:23" x14ac:dyDescent="0.25">
      <c r="C1059" s="18" t="s">
        <v>3296</v>
      </c>
      <c r="E1059" s="57" t="s">
        <v>3297</v>
      </c>
      <c r="G1059" s="18" t="s">
        <v>384</v>
      </c>
      <c r="S1059" s="60" t="s">
        <v>2316</v>
      </c>
      <c r="V1059" s="10" t="s">
        <v>2122</v>
      </c>
      <c r="W1059" s="11">
        <v>2</v>
      </c>
    </row>
    <row r="1060" spans="3:23" x14ac:dyDescent="0.25">
      <c r="C1060" s="18" t="s">
        <v>2360</v>
      </c>
      <c r="E1060" s="57" t="s">
        <v>3298</v>
      </c>
      <c r="G1060" s="18" t="s">
        <v>635</v>
      </c>
      <c r="S1060" s="60" t="s">
        <v>3283</v>
      </c>
      <c r="V1060" s="10" t="s">
        <v>1324</v>
      </c>
      <c r="W1060" s="11">
        <v>2</v>
      </c>
    </row>
    <row r="1061" spans="3:23" x14ac:dyDescent="0.25">
      <c r="C1061" s="18" t="s">
        <v>1193</v>
      </c>
      <c r="E1061" s="57" t="s">
        <v>2031</v>
      </c>
      <c r="G1061" s="18" t="s">
        <v>5745</v>
      </c>
      <c r="S1061" s="60" t="s">
        <v>482</v>
      </c>
      <c r="V1061" s="10" t="s">
        <v>2892</v>
      </c>
      <c r="W1061" s="11">
        <v>2</v>
      </c>
    </row>
    <row r="1062" spans="3:23" x14ac:dyDescent="0.25">
      <c r="C1062" s="18" t="s">
        <v>3252</v>
      </c>
      <c r="E1062" s="57" t="s">
        <v>3299</v>
      </c>
      <c r="G1062" s="18" t="s">
        <v>946</v>
      </c>
      <c r="S1062" s="60" t="s">
        <v>3284</v>
      </c>
      <c r="V1062" s="10" t="s">
        <v>2663</v>
      </c>
      <c r="W1062" s="11">
        <v>2</v>
      </c>
    </row>
    <row r="1063" spans="3:23" x14ac:dyDescent="0.25">
      <c r="C1063" s="18" t="s">
        <v>3300</v>
      </c>
      <c r="E1063" s="57" t="s">
        <v>2177</v>
      </c>
      <c r="G1063" s="18" t="s">
        <v>1918</v>
      </c>
      <c r="S1063" s="60" t="s">
        <v>158</v>
      </c>
      <c r="V1063" s="10" t="s">
        <v>2739</v>
      </c>
      <c r="W1063" s="11">
        <v>2</v>
      </c>
    </row>
    <row r="1064" spans="3:23" x14ac:dyDescent="0.25">
      <c r="C1064" s="18" t="s">
        <v>3301</v>
      </c>
      <c r="E1064" s="57" t="s">
        <v>1193</v>
      </c>
      <c r="G1064" s="18" t="s">
        <v>1168</v>
      </c>
      <c r="S1064" s="60" t="s">
        <v>3286</v>
      </c>
      <c r="V1064" s="10" t="s">
        <v>3102</v>
      </c>
      <c r="W1064" s="11">
        <v>2</v>
      </c>
    </row>
    <row r="1065" spans="3:23" x14ac:dyDescent="0.25">
      <c r="C1065" s="18" t="s">
        <v>3302</v>
      </c>
      <c r="E1065" s="57" t="s">
        <v>745</v>
      </c>
      <c r="G1065" s="18" t="s">
        <v>1921</v>
      </c>
      <c r="S1065" s="60" t="s">
        <v>755</v>
      </c>
      <c r="V1065" s="10" t="s">
        <v>3237</v>
      </c>
      <c r="W1065" s="11">
        <v>2</v>
      </c>
    </row>
    <row r="1066" spans="3:23" x14ac:dyDescent="0.25">
      <c r="C1066" s="18" t="s">
        <v>553</v>
      </c>
      <c r="E1066" s="57" t="s">
        <v>2239</v>
      </c>
      <c r="G1066" s="18" t="s">
        <v>1923</v>
      </c>
      <c r="S1066" s="60" t="s">
        <v>1004</v>
      </c>
      <c r="V1066" s="10" t="s">
        <v>838</v>
      </c>
      <c r="W1066" s="11">
        <v>2</v>
      </c>
    </row>
    <row r="1067" spans="3:23" x14ac:dyDescent="0.25">
      <c r="C1067" s="18" t="s">
        <v>2610</v>
      </c>
      <c r="E1067" s="57" t="s">
        <v>2186</v>
      </c>
      <c r="G1067" s="18" t="s">
        <v>1925</v>
      </c>
      <c r="S1067" s="60" t="s">
        <v>3288</v>
      </c>
      <c r="V1067" s="10" t="s">
        <v>3249</v>
      </c>
      <c r="W1067" s="11">
        <v>2</v>
      </c>
    </row>
    <row r="1068" spans="3:23" x14ac:dyDescent="0.25">
      <c r="C1068" s="18" t="s">
        <v>2789</v>
      </c>
      <c r="E1068" s="57" t="s">
        <v>62</v>
      </c>
      <c r="G1068" s="18" t="s">
        <v>1458</v>
      </c>
      <c r="S1068" s="60" t="s">
        <v>1227</v>
      </c>
      <c r="V1068" s="10" t="s">
        <v>3250</v>
      </c>
      <c r="W1068" s="11">
        <v>2</v>
      </c>
    </row>
    <row r="1069" spans="3:23" x14ac:dyDescent="0.25">
      <c r="C1069" s="18" t="s">
        <v>3303</v>
      </c>
      <c r="E1069" s="57" t="s">
        <v>3304</v>
      </c>
      <c r="G1069" s="18" t="s">
        <v>860</v>
      </c>
      <c r="S1069" s="60" t="s">
        <v>2453</v>
      </c>
      <c r="V1069" s="10" t="s">
        <v>830</v>
      </c>
      <c r="W1069" s="11">
        <v>2</v>
      </c>
    </row>
    <row r="1070" spans="3:23" x14ac:dyDescent="0.25">
      <c r="C1070" s="18" t="s">
        <v>3305</v>
      </c>
      <c r="E1070" s="57" t="s">
        <v>3306</v>
      </c>
      <c r="G1070" s="18" t="s">
        <v>1929</v>
      </c>
      <c r="S1070" s="60" t="s">
        <v>2464</v>
      </c>
      <c r="V1070" s="10" t="s">
        <v>3263</v>
      </c>
      <c r="W1070" s="11">
        <v>2</v>
      </c>
    </row>
    <row r="1071" spans="3:23" x14ac:dyDescent="0.25">
      <c r="C1071" s="18" t="s">
        <v>866</v>
      </c>
      <c r="E1071" s="57" t="s">
        <v>2301</v>
      </c>
      <c r="G1071" s="18" t="s">
        <v>340</v>
      </c>
      <c r="S1071" s="60" t="s">
        <v>3292</v>
      </c>
      <c r="V1071" s="10" t="s">
        <v>2466</v>
      </c>
      <c r="W1071" s="11">
        <v>2</v>
      </c>
    </row>
    <row r="1072" spans="3:23" x14ac:dyDescent="0.25">
      <c r="C1072" s="18" t="s">
        <v>2431</v>
      </c>
      <c r="E1072" s="57" t="s">
        <v>830</v>
      </c>
      <c r="G1072" s="18" t="s">
        <v>1932</v>
      </c>
      <c r="S1072" s="60" t="s">
        <v>3294</v>
      </c>
      <c r="V1072" s="10" t="s">
        <v>3274</v>
      </c>
      <c r="W1072" s="11">
        <v>2</v>
      </c>
    </row>
    <row r="1073" spans="3:23" x14ac:dyDescent="0.25">
      <c r="C1073" s="18" t="s">
        <v>1404</v>
      </c>
      <c r="E1073" s="57" t="s">
        <v>3307</v>
      </c>
      <c r="G1073" s="18" t="s">
        <v>1934</v>
      </c>
      <c r="S1073" s="60" t="s">
        <v>3296</v>
      </c>
      <c r="V1073" s="10" t="s">
        <v>1008</v>
      </c>
      <c r="W1073" s="11">
        <v>2</v>
      </c>
    </row>
    <row r="1074" spans="3:23" x14ac:dyDescent="0.25">
      <c r="C1074" s="18" t="s">
        <v>3308</v>
      </c>
      <c r="E1074" s="57" t="s">
        <v>3309</v>
      </c>
      <c r="G1074" s="18" t="s">
        <v>5746</v>
      </c>
      <c r="S1074" s="60" t="s">
        <v>2360</v>
      </c>
      <c r="V1074" s="10" t="s">
        <v>137</v>
      </c>
      <c r="W1074" s="11">
        <v>2</v>
      </c>
    </row>
    <row r="1075" spans="3:23" x14ac:dyDescent="0.25">
      <c r="C1075" s="18" t="s">
        <v>109</v>
      </c>
      <c r="E1075" s="57" t="s">
        <v>217</v>
      </c>
      <c r="G1075" s="18" t="s">
        <v>1937</v>
      </c>
      <c r="S1075" s="60" t="s">
        <v>1193</v>
      </c>
      <c r="V1075" s="10" t="s">
        <v>3283</v>
      </c>
      <c r="W1075" s="11">
        <v>2</v>
      </c>
    </row>
    <row r="1076" spans="3:23" x14ac:dyDescent="0.25">
      <c r="C1076" s="18" t="s">
        <v>3310</v>
      </c>
      <c r="E1076" s="57" t="s">
        <v>3311</v>
      </c>
      <c r="G1076" s="18" t="s">
        <v>1360</v>
      </c>
      <c r="S1076" s="60" t="s">
        <v>3252</v>
      </c>
      <c r="V1076" s="10" t="s">
        <v>3288</v>
      </c>
      <c r="W1076" s="11">
        <v>2</v>
      </c>
    </row>
    <row r="1077" spans="3:23" x14ac:dyDescent="0.25">
      <c r="C1077" s="18" t="s">
        <v>980</v>
      </c>
      <c r="E1077" s="57" t="s">
        <v>2615</v>
      </c>
      <c r="G1077" s="18" t="s">
        <v>306</v>
      </c>
      <c r="S1077" s="60" t="s">
        <v>3300</v>
      </c>
      <c r="V1077" s="10" t="s">
        <v>2464</v>
      </c>
      <c r="W1077" s="11">
        <v>2</v>
      </c>
    </row>
    <row r="1078" spans="3:23" x14ac:dyDescent="0.25">
      <c r="C1078" s="18" t="s">
        <v>3209</v>
      </c>
      <c r="E1078" s="57" t="s">
        <v>3312</v>
      </c>
      <c r="G1078" s="18" t="s">
        <v>915</v>
      </c>
      <c r="S1078" s="60" t="s">
        <v>3301</v>
      </c>
      <c r="V1078" s="10" t="s">
        <v>3294</v>
      </c>
      <c r="W1078" s="11">
        <v>2</v>
      </c>
    </row>
    <row r="1079" spans="3:23" x14ac:dyDescent="0.25">
      <c r="C1079" s="18" t="s">
        <v>868</v>
      </c>
      <c r="E1079" s="57" t="s">
        <v>3313</v>
      </c>
      <c r="G1079" s="18" t="s">
        <v>1062</v>
      </c>
      <c r="S1079" s="60" t="s">
        <v>3302</v>
      </c>
      <c r="V1079" s="10" t="s">
        <v>1193</v>
      </c>
      <c r="W1079" s="11">
        <v>2</v>
      </c>
    </row>
    <row r="1080" spans="3:23" x14ac:dyDescent="0.25">
      <c r="C1080" s="18" t="s">
        <v>3314</v>
      </c>
      <c r="E1080" s="57" t="s">
        <v>3315</v>
      </c>
      <c r="G1080" s="18" t="s">
        <v>2537</v>
      </c>
      <c r="S1080" s="60" t="s">
        <v>553</v>
      </c>
      <c r="V1080" s="10" t="s">
        <v>3252</v>
      </c>
      <c r="W1080" s="11">
        <v>2</v>
      </c>
    </row>
    <row r="1081" spans="3:23" x14ac:dyDescent="0.25">
      <c r="C1081" s="18" t="s">
        <v>1379</v>
      </c>
      <c r="E1081" s="57" t="s">
        <v>3316</v>
      </c>
      <c r="G1081" s="18" t="s">
        <v>618</v>
      </c>
      <c r="S1081" s="60" t="s">
        <v>2610</v>
      </c>
      <c r="V1081" s="10" t="s">
        <v>2610</v>
      </c>
      <c r="W1081" s="11">
        <v>2</v>
      </c>
    </row>
    <row r="1082" spans="3:23" x14ac:dyDescent="0.25">
      <c r="C1082" s="18" t="s">
        <v>1019</v>
      </c>
      <c r="E1082" s="57" t="s">
        <v>3317</v>
      </c>
      <c r="G1082" s="18" t="s">
        <v>581</v>
      </c>
      <c r="S1082" s="60" t="s">
        <v>2789</v>
      </c>
      <c r="V1082" s="10" t="s">
        <v>2789</v>
      </c>
      <c r="W1082" s="11">
        <v>2</v>
      </c>
    </row>
    <row r="1083" spans="3:23" x14ac:dyDescent="0.25">
      <c r="C1083" s="18" t="s">
        <v>3318</v>
      </c>
      <c r="E1083" s="57" t="s">
        <v>3319</v>
      </c>
      <c r="G1083" s="18" t="s">
        <v>1037</v>
      </c>
      <c r="S1083" s="60" t="s">
        <v>3303</v>
      </c>
      <c r="V1083" s="10" t="s">
        <v>1404</v>
      </c>
      <c r="W1083" s="11">
        <v>2</v>
      </c>
    </row>
    <row r="1084" spans="3:23" x14ac:dyDescent="0.25">
      <c r="C1084" s="18" t="s">
        <v>3320</v>
      </c>
      <c r="E1084" s="57" t="s">
        <v>3321</v>
      </c>
      <c r="G1084" s="18" t="s">
        <v>1947</v>
      </c>
      <c r="S1084" s="60" t="s">
        <v>3305</v>
      </c>
      <c r="V1084" s="10" t="s">
        <v>3209</v>
      </c>
      <c r="W1084" s="11">
        <v>2</v>
      </c>
    </row>
    <row r="1085" spans="3:23" x14ac:dyDescent="0.25">
      <c r="C1085" s="18" t="s">
        <v>1236</v>
      </c>
      <c r="E1085" s="57" t="s">
        <v>3322</v>
      </c>
      <c r="G1085" s="18" t="s">
        <v>1949</v>
      </c>
      <c r="S1085" s="60" t="s">
        <v>866</v>
      </c>
      <c r="V1085" s="10" t="s">
        <v>1019</v>
      </c>
      <c r="W1085" s="11">
        <v>2</v>
      </c>
    </row>
    <row r="1086" spans="3:23" x14ac:dyDescent="0.25">
      <c r="C1086" s="18" t="s">
        <v>3323</v>
      </c>
      <c r="E1086" s="57" t="s">
        <v>3324</v>
      </c>
      <c r="G1086" s="18" t="s">
        <v>1951</v>
      </c>
      <c r="S1086" s="60" t="s">
        <v>2431</v>
      </c>
      <c r="V1086" s="10" t="s">
        <v>156</v>
      </c>
      <c r="W1086" s="11">
        <v>2</v>
      </c>
    </row>
    <row r="1087" spans="3:23" x14ac:dyDescent="0.25">
      <c r="C1087" s="18" t="s">
        <v>1591</v>
      </c>
      <c r="E1087" s="57" t="s">
        <v>2718</v>
      </c>
      <c r="G1087" s="18" t="s">
        <v>1953</v>
      </c>
      <c r="S1087" s="60" t="s">
        <v>1404</v>
      </c>
      <c r="V1087" s="10" t="s">
        <v>3256</v>
      </c>
      <c r="W1087" s="11">
        <v>2</v>
      </c>
    </row>
    <row r="1088" spans="3:23" x14ac:dyDescent="0.25">
      <c r="C1088" s="18" t="s">
        <v>3325</v>
      </c>
      <c r="E1088" s="57" t="s">
        <v>3326</v>
      </c>
      <c r="G1088" s="18" t="s">
        <v>1955</v>
      </c>
      <c r="S1088" s="60" t="s">
        <v>3308</v>
      </c>
      <c r="V1088" s="10" t="s">
        <v>2813</v>
      </c>
      <c r="W1088" s="11">
        <v>2</v>
      </c>
    </row>
    <row r="1089" spans="3:23" x14ac:dyDescent="0.25">
      <c r="C1089" s="18" t="s">
        <v>99</v>
      </c>
      <c r="E1089" s="57" t="s">
        <v>3327</v>
      </c>
      <c r="G1089" s="18" t="s">
        <v>337</v>
      </c>
      <c r="S1089" s="60" t="s">
        <v>109</v>
      </c>
      <c r="V1089" s="10" t="s">
        <v>3293</v>
      </c>
      <c r="W1089" s="11">
        <v>2</v>
      </c>
    </row>
    <row r="1090" spans="3:23" x14ac:dyDescent="0.25">
      <c r="C1090" s="18" t="s">
        <v>1500</v>
      </c>
      <c r="E1090" s="57" t="s">
        <v>735</v>
      </c>
      <c r="G1090" s="18" t="s">
        <v>91</v>
      </c>
      <c r="S1090" s="60" t="s">
        <v>3310</v>
      </c>
      <c r="V1090" s="10" t="s">
        <v>2987</v>
      </c>
      <c r="W1090" s="11">
        <v>2</v>
      </c>
    </row>
    <row r="1091" spans="3:23" x14ac:dyDescent="0.25">
      <c r="C1091" s="18" t="s">
        <v>3328</v>
      </c>
      <c r="E1091" s="57" t="s">
        <v>2010</v>
      </c>
      <c r="G1091" s="18" t="s">
        <v>1959</v>
      </c>
      <c r="S1091" s="60" t="s">
        <v>980</v>
      </c>
      <c r="V1091" s="10" t="s">
        <v>1494</v>
      </c>
      <c r="W1091" s="11">
        <v>2</v>
      </c>
    </row>
    <row r="1092" spans="3:23" x14ac:dyDescent="0.25">
      <c r="C1092" s="18" t="s">
        <v>156</v>
      </c>
      <c r="E1092" s="57" t="s">
        <v>3329</v>
      </c>
      <c r="G1092" s="18" t="s">
        <v>1961</v>
      </c>
      <c r="S1092" s="60" t="s">
        <v>3209</v>
      </c>
      <c r="V1092" s="10" t="s">
        <v>2529</v>
      </c>
      <c r="W1092" s="11">
        <v>2</v>
      </c>
    </row>
    <row r="1093" spans="3:23" x14ac:dyDescent="0.25">
      <c r="C1093" s="18" t="s">
        <v>3330</v>
      </c>
      <c r="E1093" s="57" t="s">
        <v>3151</v>
      </c>
      <c r="G1093" s="18" t="s">
        <v>1963</v>
      </c>
      <c r="S1093" s="60" t="s">
        <v>868</v>
      </c>
      <c r="V1093" s="10" t="s">
        <v>3334</v>
      </c>
      <c r="W1093" s="11">
        <v>2</v>
      </c>
    </row>
    <row r="1094" spans="3:23" x14ac:dyDescent="0.25">
      <c r="C1094" s="18" t="s">
        <v>3256</v>
      </c>
      <c r="E1094" s="57" t="s">
        <v>710</v>
      </c>
      <c r="G1094" s="18" t="s">
        <v>1965</v>
      </c>
      <c r="S1094" s="60" t="s">
        <v>3314</v>
      </c>
      <c r="V1094" s="10" t="s">
        <v>3053</v>
      </c>
      <c r="W1094" s="11">
        <v>2</v>
      </c>
    </row>
    <row r="1095" spans="3:23" x14ac:dyDescent="0.25">
      <c r="C1095" s="18" t="s">
        <v>571</v>
      </c>
      <c r="E1095" s="57" t="s">
        <v>3331</v>
      </c>
      <c r="G1095" s="18" t="s">
        <v>1966</v>
      </c>
      <c r="S1095" s="60" t="s">
        <v>1379</v>
      </c>
      <c r="V1095" s="10" t="s">
        <v>847</v>
      </c>
      <c r="W1095" s="11">
        <v>2</v>
      </c>
    </row>
    <row r="1096" spans="3:23" x14ac:dyDescent="0.25">
      <c r="C1096" s="18" t="s">
        <v>3332</v>
      </c>
      <c r="E1096" s="57" t="s">
        <v>3333</v>
      </c>
      <c r="G1096" s="18" t="s">
        <v>1968</v>
      </c>
      <c r="S1096" s="60" t="s">
        <v>1019</v>
      </c>
      <c r="V1096" s="10" t="s">
        <v>2795</v>
      </c>
      <c r="W1096" s="11">
        <v>2</v>
      </c>
    </row>
    <row r="1097" spans="3:23" x14ac:dyDescent="0.25">
      <c r="C1097" s="18" t="s">
        <v>191</v>
      </c>
      <c r="E1097" s="57" t="s">
        <v>3075</v>
      </c>
      <c r="G1097" s="18" t="s">
        <v>687</v>
      </c>
      <c r="S1097" s="60" t="s">
        <v>3318</v>
      </c>
      <c r="V1097" s="10" t="s">
        <v>180</v>
      </c>
      <c r="W1097" s="11">
        <v>2</v>
      </c>
    </row>
    <row r="1098" spans="3:23" x14ac:dyDescent="0.25">
      <c r="C1098" s="18" t="s">
        <v>2813</v>
      </c>
      <c r="E1098" s="57" t="s">
        <v>1328</v>
      </c>
      <c r="G1098" s="18" t="s">
        <v>1970</v>
      </c>
      <c r="S1098" s="60" t="s">
        <v>3320</v>
      </c>
      <c r="V1098" s="10" t="s">
        <v>3382</v>
      </c>
      <c r="W1098" s="11">
        <v>2</v>
      </c>
    </row>
    <row r="1099" spans="3:23" x14ac:dyDescent="0.25">
      <c r="C1099" s="18" t="s">
        <v>746</v>
      </c>
      <c r="E1099" s="57" t="s">
        <v>3334</v>
      </c>
      <c r="G1099" s="18" t="s">
        <v>1972</v>
      </c>
      <c r="S1099" s="60" t="s">
        <v>1236</v>
      </c>
      <c r="V1099" s="10" t="s">
        <v>3385</v>
      </c>
      <c r="W1099" s="11">
        <v>2</v>
      </c>
    </row>
    <row r="1100" spans="3:23" x14ac:dyDescent="0.25">
      <c r="C1100" s="18" t="s">
        <v>3293</v>
      </c>
      <c r="E1100" s="57" t="s">
        <v>845</v>
      </c>
      <c r="G1100" s="18" t="s">
        <v>1974</v>
      </c>
      <c r="S1100" s="60" t="s">
        <v>3323</v>
      </c>
      <c r="V1100" s="10" t="s">
        <v>3339</v>
      </c>
      <c r="W1100" s="11">
        <v>2</v>
      </c>
    </row>
    <row r="1101" spans="3:23" x14ac:dyDescent="0.25">
      <c r="C1101" s="18" t="s">
        <v>2987</v>
      </c>
      <c r="E1101" s="57" t="s">
        <v>1313</v>
      </c>
      <c r="G1101" s="18" t="s">
        <v>1976</v>
      </c>
      <c r="S1101" s="60" t="s">
        <v>1591</v>
      </c>
      <c r="V1101" s="10" t="s">
        <v>2772</v>
      </c>
      <c r="W1101" s="11">
        <v>2</v>
      </c>
    </row>
    <row r="1102" spans="3:23" x14ac:dyDescent="0.25">
      <c r="C1102" s="18" t="s">
        <v>1494</v>
      </c>
      <c r="E1102" s="57" t="s">
        <v>3335</v>
      </c>
      <c r="G1102" s="18" t="s">
        <v>95</v>
      </c>
      <c r="S1102" s="60" t="s">
        <v>3325</v>
      </c>
      <c r="V1102" s="10" t="s">
        <v>2890</v>
      </c>
      <c r="W1102" s="11">
        <v>2</v>
      </c>
    </row>
    <row r="1103" spans="3:23" x14ac:dyDescent="0.25">
      <c r="C1103" s="18" t="s">
        <v>3336</v>
      </c>
      <c r="E1103" s="57" t="s">
        <v>2729</v>
      </c>
      <c r="G1103" s="18" t="s">
        <v>1273</v>
      </c>
      <c r="S1103" s="60" t="s">
        <v>99</v>
      </c>
      <c r="V1103" s="10" t="s">
        <v>2968</v>
      </c>
      <c r="W1103" s="11">
        <v>2</v>
      </c>
    </row>
    <row r="1104" spans="3:23" x14ac:dyDescent="0.25">
      <c r="C1104" s="18" t="s">
        <v>2198</v>
      </c>
      <c r="E1104" s="57" t="s">
        <v>2611</v>
      </c>
      <c r="G1104" s="18" t="s">
        <v>1980</v>
      </c>
      <c r="S1104" s="60" t="s">
        <v>1500</v>
      </c>
      <c r="V1104" s="10" t="s">
        <v>3103</v>
      </c>
      <c r="W1104" s="11">
        <v>2</v>
      </c>
    </row>
    <row r="1105" spans="3:23" x14ac:dyDescent="0.25">
      <c r="C1105" s="18" t="s">
        <v>3337</v>
      </c>
      <c r="E1105" s="57" t="s">
        <v>2314</v>
      </c>
      <c r="G1105" s="18" t="s">
        <v>1033</v>
      </c>
      <c r="S1105" s="60" t="s">
        <v>3328</v>
      </c>
      <c r="V1105" s="10" t="s">
        <v>2434</v>
      </c>
      <c r="W1105" s="11">
        <v>2</v>
      </c>
    </row>
    <row r="1106" spans="3:23" x14ac:dyDescent="0.25">
      <c r="C1106" s="18" t="s">
        <v>3338</v>
      </c>
      <c r="E1106" s="57" t="s">
        <v>3339</v>
      </c>
      <c r="G1106" s="18" t="s">
        <v>1982</v>
      </c>
      <c r="S1106" s="60" t="s">
        <v>156</v>
      </c>
      <c r="V1106" s="10" t="s">
        <v>2682</v>
      </c>
      <c r="W1106" s="11">
        <v>2</v>
      </c>
    </row>
    <row r="1107" spans="3:23" x14ac:dyDescent="0.25">
      <c r="C1107" s="18" t="s">
        <v>1682</v>
      </c>
      <c r="E1107" s="57" t="s">
        <v>3340</v>
      </c>
      <c r="G1107" s="18" t="s">
        <v>359</v>
      </c>
      <c r="S1107" s="60" t="s">
        <v>3330</v>
      </c>
      <c r="V1107" s="10" t="s">
        <v>3091</v>
      </c>
      <c r="W1107" s="11">
        <v>2</v>
      </c>
    </row>
    <row r="1108" spans="3:23" x14ac:dyDescent="0.25">
      <c r="C1108" s="18" t="s">
        <v>3341</v>
      </c>
      <c r="E1108" s="57" t="s">
        <v>2227</v>
      </c>
      <c r="G1108" s="18" t="s">
        <v>1984</v>
      </c>
      <c r="S1108" s="60" t="s">
        <v>3256</v>
      </c>
      <c r="V1108" s="10" t="s">
        <v>282</v>
      </c>
      <c r="W1108" s="11">
        <v>2</v>
      </c>
    </row>
    <row r="1109" spans="3:23" x14ac:dyDescent="0.25">
      <c r="C1109" s="18" t="s">
        <v>3342</v>
      </c>
      <c r="E1109" s="57" t="s">
        <v>718</v>
      </c>
      <c r="G1109" s="18" t="s">
        <v>1985</v>
      </c>
      <c r="S1109" s="60" t="s">
        <v>571</v>
      </c>
      <c r="V1109" s="10" t="s">
        <v>3421</v>
      </c>
      <c r="W1109" s="11">
        <v>2</v>
      </c>
    </row>
    <row r="1110" spans="3:23" x14ac:dyDescent="0.25">
      <c r="C1110" s="18" t="s">
        <v>3343</v>
      </c>
      <c r="E1110" s="57" t="s">
        <v>509</v>
      </c>
      <c r="G1110" s="18" t="s">
        <v>1977</v>
      </c>
      <c r="S1110" s="60" t="s">
        <v>3332</v>
      </c>
      <c r="V1110" s="10" t="s">
        <v>1139</v>
      </c>
      <c r="W1110" s="11">
        <v>2</v>
      </c>
    </row>
    <row r="1111" spans="3:23" x14ac:dyDescent="0.25">
      <c r="C1111" s="18" t="s">
        <v>3344</v>
      </c>
      <c r="E1111" s="57" t="s">
        <v>2571</v>
      </c>
      <c r="G1111" s="18" t="s">
        <v>1986</v>
      </c>
      <c r="S1111" s="60" t="s">
        <v>191</v>
      </c>
      <c r="V1111" s="10" t="s">
        <v>921</v>
      </c>
      <c r="W1111" s="11">
        <v>2</v>
      </c>
    </row>
    <row r="1112" spans="3:23" x14ac:dyDescent="0.25">
      <c r="C1112" s="18" t="s">
        <v>2301</v>
      </c>
      <c r="E1112" s="57" t="s">
        <v>2055</v>
      </c>
      <c r="G1112" s="18" t="s">
        <v>1987</v>
      </c>
      <c r="S1112" s="60" t="s">
        <v>2813</v>
      </c>
      <c r="V1112" s="10" t="s">
        <v>3434</v>
      </c>
      <c r="W1112" s="11">
        <v>2</v>
      </c>
    </row>
    <row r="1113" spans="3:23" x14ac:dyDescent="0.25">
      <c r="C1113" s="18" t="s">
        <v>2529</v>
      </c>
      <c r="E1113" s="57" t="s">
        <v>3345</v>
      </c>
      <c r="G1113" s="18" t="s">
        <v>1511</v>
      </c>
      <c r="S1113" s="60" t="s">
        <v>746</v>
      </c>
      <c r="V1113" s="10" t="s">
        <v>1102</v>
      </c>
      <c r="W1113" s="11">
        <v>2</v>
      </c>
    </row>
    <row r="1114" spans="3:23" x14ac:dyDescent="0.25">
      <c r="C1114" s="18" t="s">
        <v>3346</v>
      </c>
      <c r="E1114" s="57" t="s">
        <v>3347</v>
      </c>
      <c r="G1114" s="18" t="s">
        <v>1988</v>
      </c>
      <c r="S1114" s="60" t="s">
        <v>3293</v>
      </c>
      <c r="V1114" s="10" t="s">
        <v>3315</v>
      </c>
      <c r="W1114" s="11">
        <v>2</v>
      </c>
    </row>
    <row r="1115" spans="3:23" x14ac:dyDescent="0.25">
      <c r="C1115" s="18" t="s">
        <v>3334</v>
      </c>
      <c r="E1115" s="57" t="s">
        <v>3348</v>
      </c>
      <c r="G1115" s="18" t="s">
        <v>392</v>
      </c>
      <c r="S1115" s="60" t="s">
        <v>2987</v>
      </c>
      <c r="V1115" s="10" t="s">
        <v>2555</v>
      </c>
      <c r="W1115" s="11">
        <v>2</v>
      </c>
    </row>
    <row r="1116" spans="3:23" x14ac:dyDescent="0.25">
      <c r="C1116" s="18" t="s">
        <v>3349</v>
      </c>
      <c r="E1116" s="57" t="s">
        <v>3350</v>
      </c>
      <c r="G1116" s="18" t="s">
        <v>1990</v>
      </c>
      <c r="S1116" s="60" t="s">
        <v>1494</v>
      </c>
      <c r="V1116" s="10" t="s">
        <v>3446</v>
      </c>
      <c r="W1116" s="11">
        <v>2</v>
      </c>
    </row>
    <row r="1117" spans="3:23" x14ac:dyDescent="0.25">
      <c r="C1117" s="18" t="s">
        <v>32</v>
      </c>
      <c r="E1117" s="57" t="s">
        <v>3351</v>
      </c>
      <c r="G1117" s="18" t="s">
        <v>1991</v>
      </c>
      <c r="S1117" s="60" t="s">
        <v>3336</v>
      </c>
      <c r="V1117" s="10" t="s">
        <v>1317</v>
      </c>
      <c r="W1117" s="11">
        <v>2</v>
      </c>
    </row>
    <row r="1118" spans="3:23" x14ac:dyDescent="0.25">
      <c r="C1118" s="18" t="s">
        <v>3053</v>
      </c>
      <c r="E1118" s="57" t="s">
        <v>3352</v>
      </c>
      <c r="G1118" s="18" t="s">
        <v>1992</v>
      </c>
      <c r="S1118" s="60" t="s">
        <v>2198</v>
      </c>
      <c r="V1118" s="10" t="s">
        <v>2827</v>
      </c>
      <c r="W1118" s="11">
        <v>2</v>
      </c>
    </row>
    <row r="1119" spans="3:23" x14ac:dyDescent="0.25">
      <c r="C1119" s="18" t="s">
        <v>3353</v>
      </c>
      <c r="E1119" s="57" t="s">
        <v>2360</v>
      </c>
      <c r="G1119" s="18" t="s">
        <v>598</v>
      </c>
      <c r="S1119" s="60" t="s">
        <v>3337</v>
      </c>
      <c r="V1119" s="10" t="s">
        <v>3455</v>
      </c>
      <c r="W1119" s="11">
        <v>2</v>
      </c>
    </row>
    <row r="1120" spans="3:23" x14ac:dyDescent="0.25">
      <c r="C1120" s="18" t="s">
        <v>3354</v>
      </c>
      <c r="E1120" s="57" t="s">
        <v>3355</v>
      </c>
      <c r="G1120" s="18" t="s">
        <v>594</v>
      </c>
      <c r="S1120" s="60" t="s">
        <v>3338</v>
      </c>
      <c r="V1120" s="10" t="s">
        <v>3023</v>
      </c>
      <c r="W1120" s="11">
        <v>2</v>
      </c>
    </row>
    <row r="1121" spans="3:23" x14ac:dyDescent="0.25">
      <c r="C1121" s="18" t="s">
        <v>847</v>
      </c>
      <c r="E1121" s="57" t="s">
        <v>3356</v>
      </c>
      <c r="G1121" s="18" t="s">
        <v>1993</v>
      </c>
      <c r="S1121" s="60" t="s">
        <v>1682</v>
      </c>
      <c r="V1121" s="10" t="s">
        <v>474</v>
      </c>
      <c r="W1121" s="11">
        <v>2</v>
      </c>
    </row>
    <row r="1122" spans="3:23" x14ac:dyDescent="0.25">
      <c r="C1122" s="18" t="s">
        <v>3357</v>
      </c>
      <c r="E1122" s="57" t="s">
        <v>3358</v>
      </c>
      <c r="G1122" s="18" t="s">
        <v>422</v>
      </c>
      <c r="S1122" s="60" t="s">
        <v>3341</v>
      </c>
      <c r="V1122" s="10" t="s">
        <v>815</v>
      </c>
      <c r="W1122" s="11">
        <v>2</v>
      </c>
    </row>
    <row r="1123" spans="3:23" x14ac:dyDescent="0.25">
      <c r="C1123" s="18" t="s">
        <v>3359</v>
      </c>
      <c r="E1123" s="57" t="s">
        <v>3360</v>
      </c>
      <c r="G1123" s="18" t="s">
        <v>737</v>
      </c>
      <c r="S1123" s="60" t="s">
        <v>3342</v>
      </c>
      <c r="V1123" s="10" t="s">
        <v>2962</v>
      </c>
      <c r="W1123" s="11">
        <v>2</v>
      </c>
    </row>
    <row r="1124" spans="3:23" x14ac:dyDescent="0.25">
      <c r="C1124" s="18" t="s">
        <v>3361</v>
      </c>
      <c r="E1124" s="57" t="s">
        <v>1476</v>
      </c>
      <c r="G1124" s="18" t="s">
        <v>1240</v>
      </c>
      <c r="S1124" s="60" t="s">
        <v>3343</v>
      </c>
      <c r="V1124" s="10" t="s">
        <v>209</v>
      </c>
      <c r="W1124" s="11">
        <v>2</v>
      </c>
    </row>
    <row r="1125" spans="3:23" x14ac:dyDescent="0.25">
      <c r="C1125" s="18" t="s">
        <v>2795</v>
      </c>
      <c r="E1125" s="57" t="s">
        <v>573</v>
      </c>
      <c r="G1125" s="18" t="s">
        <v>1994</v>
      </c>
      <c r="S1125" s="60" t="s">
        <v>3344</v>
      </c>
      <c r="V1125" s="10" t="s">
        <v>715</v>
      </c>
      <c r="W1125" s="11">
        <v>2</v>
      </c>
    </row>
    <row r="1126" spans="3:23" x14ac:dyDescent="0.25">
      <c r="C1126" s="18" t="s">
        <v>1074</v>
      </c>
      <c r="E1126" s="57" t="s">
        <v>3362</v>
      </c>
      <c r="G1126" s="18" t="s">
        <v>1995</v>
      </c>
      <c r="S1126" s="60" t="s">
        <v>2301</v>
      </c>
      <c r="V1126" s="10" t="s">
        <v>2697</v>
      </c>
      <c r="W1126" s="11">
        <v>2</v>
      </c>
    </row>
    <row r="1127" spans="3:23" x14ac:dyDescent="0.25">
      <c r="C1127" s="18" t="s">
        <v>180</v>
      </c>
      <c r="E1127" s="57" t="s">
        <v>3176</v>
      </c>
      <c r="G1127" s="18" t="s">
        <v>1996</v>
      </c>
      <c r="S1127" s="60" t="s">
        <v>2529</v>
      </c>
      <c r="V1127" s="10" t="s">
        <v>3236</v>
      </c>
      <c r="W1127" s="11">
        <v>2</v>
      </c>
    </row>
    <row r="1128" spans="3:23" x14ac:dyDescent="0.25">
      <c r="C1128" s="18" t="s">
        <v>3363</v>
      </c>
      <c r="E1128" s="57" t="s">
        <v>3364</v>
      </c>
      <c r="G1128" s="18" t="s">
        <v>1068</v>
      </c>
      <c r="S1128" s="60" t="s">
        <v>3346</v>
      </c>
      <c r="V1128" s="10" t="s">
        <v>338</v>
      </c>
      <c r="W1128" s="11">
        <v>2</v>
      </c>
    </row>
    <row r="1129" spans="3:23" x14ac:dyDescent="0.25">
      <c r="C1129" s="18" t="s">
        <v>3365</v>
      </c>
      <c r="E1129" s="57" t="s">
        <v>1967</v>
      </c>
      <c r="G1129" s="18" t="s">
        <v>1997</v>
      </c>
      <c r="S1129" s="60" t="s">
        <v>3334</v>
      </c>
      <c r="V1129" s="10" t="s">
        <v>3351</v>
      </c>
      <c r="W1129" s="11">
        <v>2</v>
      </c>
    </row>
    <row r="1130" spans="3:23" x14ac:dyDescent="0.25">
      <c r="C1130" s="18" t="s">
        <v>3366</v>
      </c>
      <c r="E1130" s="57" t="s">
        <v>3367</v>
      </c>
      <c r="G1130" s="18" t="s">
        <v>1118</v>
      </c>
      <c r="S1130" s="60" t="s">
        <v>3349</v>
      </c>
      <c r="V1130" s="10" t="s">
        <v>315</v>
      </c>
      <c r="W1130" s="11">
        <v>2</v>
      </c>
    </row>
    <row r="1131" spans="3:23" x14ac:dyDescent="0.25">
      <c r="C1131" s="18" t="s">
        <v>3368</v>
      </c>
      <c r="E1131" s="57" t="s">
        <v>2503</v>
      </c>
      <c r="G1131" s="18" t="s">
        <v>1998</v>
      </c>
      <c r="S1131" s="60" t="s">
        <v>32</v>
      </c>
      <c r="V1131" s="10" t="s">
        <v>494</v>
      </c>
      <c r="W1131" s="11">
        <v>2</v>
      </c>
    </row>
    <row r="1132" spans="3:23" x14ac:dyDescent="0.25">
      <c r="C1132" s="18" t="s">
        <v>3369</v>
      </c>
      <c r="E1132" s="57" t="s">
        <v>776</v>
      </c>
      <c r="G1132" s="18" t="s">
        <v>1999</v>
      </c>
      <c r="S1132" s="60" t="s">
        <v>3053</v>
      </c>
      <c r="V1132" s="10" t="s">
        <v>3165</v>
      </c>
      <c r="W1132" s="11">
        <v>2</v>
      </c>
    </row>
    <row r="1133" spans="3:23" x14ac:dyDescent="0.25">
      <c r="C1133" s="18" t="s">
        <v>783</v>
      </c>
      <c r="E1133" s="57" t="s">
        <v>3370</v>
      </c>
      <c r="G1133" s="18" t="s">
        <v>5736</v>
      </c>
      <c r="S1133" s="60" t="s">
        <v>3353</v>
      </c>
      <c r="V1133" s="10" t="s">
        <v>2953</v>
      </c>
      <c r="W1133" s="11">
        <v>2</v>
      </c>
    </row>
    <row r="1134" spans="3:23" x14ac:dyDescent="0.25">
      <c r="C1134" s="18" t="s">
        <v>3371</v>
      </c>
      <c r="E1134" s="57" t="s">
        <v>2936</v>
      </c>
      <c r="G1134" s="18" t="s">
        <v>2000</v>
      </c>
      <c r="S1134" s="60" t="s">
        <v>3354</v>
      </c>
      <c r="V1134" s="10" t="s">
        <v>3505</v>
      </c>
      <c r="W1134" s="11">
        <v>2</v>
      </c>
    </row>
    <row r="1135" spans="3:23" x14ac:dyDescent="0.25">
      <c r="C1135" s="18" t="s">
        <v>2031</v>
      </c>
      <c r="E1135" s="57" t="s">
        <v>2638</v>
      </c>
      <c r="G1135" s="18" t="s">
        <v>2001</v>
      </c>
      <c r="S1135" s="60" t="s">
        <v>847</v>
      </c>
      <c r="V1135" s="10" t="s">
        <v>524</v>
      </c>
      <c r="W1135" s="11">
        <v>2</v>
      </c>
    </row>
    <row r="1136" spans="3:23" x14ac:dyDescent="0.25">
      <c r="C1136" s="18" t="s">
        <v>3372</v>
      </c>
      <c r="E1136" s="57" t="s">
        <v>3373</v>
      </c>
      <c r="G1136" s="18" t="s">
        <v>1958</v>
      </c>
      <c r="S1136" s="60" t="s">
        <v>3357</v>
      </c>
      <c r="V1136" s="10" t="s">
        <v>1204</v>
      </c>
      <c r="W1136" s="11">
        <v>2</v>
      </c>
    </row>
    <row r="1137" spans="3:23" x14ac:dyDescent="0.25">
      <c r="C1137" s="18" t="s">
        <v>3374</v>
      </c>
      <c r="E1137" s="57" t="s">
        <v>1139</v>
      </c>
      <c r="G1137" s="18" t="s">
        <v>735</v>
      </c>
      <c r="S1137" s="60" t="s">
        <v>3359</v>
      </c>
      <c r="V1137" s="10" t="s">
        <v>332</v>
      </c>
      <c r="W1137" s="11">
        <v>2</v>
      </c>
    </row>
    <row r="1138" spans="3:23" x14ac:dyDescent="0.25">
      <c r="C1138" s="18" t="s">
        <v>3375</v>
      </c>
      <c r="E1138" s="57" t="s">
        <v>2336</v>
      </c>
      <c r="G1138" s="18" t="s">
        <v>2002</v>
      </c>
      <c r="S1138" s="60" t="s">
        <v>3361</v>
      </c>
      <c r="V1138" s="10" t="s">
        <v>3197</v>
      </c>
      <c r="W1138" s="11">
        <v>2</v>
      </c>
    </row>
    <row r="1139" spans="3:23" x14ac:dyDescent="0.25">
      <c r="C1139" s="18" t="s">
        <v>436</v>
      </c>
      <c r="E1139" s="57" t="s">
        <v>2967</v>
      </c>
      <c r="G1139" s="18" t="s">
        <v>273</v>
      </c>
      <c r="S1139" s="60" t="s">
        <v>2795</v>
      </c>
      <c r="V1139" s="10" t="s">
        <v>723</v>
      </c>
      <c r="W1139" s="11">
        <v>2</v>
      </c>
    </row>
    <row r="1140" spans="3:23" x14ac:dyDescent="0.25">
      <c r="C1140" s="18" t="s">
        <v>3376</v>
      </c>
      <c r="E1140" s="57" t="s">
        <v>1861</v>
      </c>
      <c r="G1140" s="18" t="s">
        <v>57</v>
      </c>
      <c r="S1140" s="60" t="s">
        <v>1074</v>
      </c>
      <c r="V1140" s="10" t="s">
        <v>3350</v>
      </c>
      <c r="W1140" s="11">
        <v>2</v>
      </c>
    </row>
    <row r="1141" spans="3:23" x14ac:dyDescent="0.25">
      <c r="C1141" s="18" t="s">
        <v>3377</v>
      </c>
      <c r="E1141" s="57" t="s">
        <v>725</v>
      </c>
      <c r="G1141" s="18" t="s">
        <v>884</v>
      </c>
      <c r="S1141" s="60" t="s">
        <v>180</v>
      </c>
      <c r="V1141" s="10" t="s">
        <v>2927</v>
      </c>
      <c r="W1141" s="11">
        <v>2</v>
      </c>
    </row>
    <row r="1142" spans="3:23" x14ac:dyDescent="0.25">
      <c r="C1142" s="18" t="s">
        <v>243</v>
      </c>
      <c r="E1142" s="57" t="s">
        <v>2853</v>
      </c>
      <c r="G1142" s="18" t="s">
        <v>2003</v>
      </c>
      <c r="S1142" s="60" t="s">
        <v>3363</v>
      </c>
      <c r="V1142" s="10" t="s">
        <v>3229</v>
      </c>
      <c r="W1142" s="11">
        <v>2</v>
      </c>
    </row>
    <row r="1143" spans="3:23" x14ac:dyDescent="0.25">
      <c r="C1143" s="18" t="s">
        <v>3378</v>
      </c>
      <c r="E1143" s="57" t="s">
        <v>354</v>
      </c>
      <c r="G1143" s="18" t="s">
        <v>2004</v>
      </c>
      <c r="S1143" s="60" t="s">
        <v>3365</v>
      </c>
      <c r="V1143" s="10" t="s">
        <v>2894</v>
      </c>
      <c r="W1143" s="11">
        <v>2</v>
      </c>
    </row>
    <row r="1144" spans="3:23" x14ac:dyDescent="0.25">
      <c r="C1144" s="18" t="s">
        <v>3379</v>
      </c>
      <c r="E1144" s="57" t="s">
        <v>3380</v>
      </c>
      <c r="G1144" s="18" t="s">
        <v>2005</v>
      </c>
      <c r="S1144" s="60" t="s">
        <v>3366</v>
      </c>
      <c r="V1144" s="10" t="s">
        <v>1476</v>
      </c>
      <c r="W1144" s="11">
        <v>2</v>
      </c>
    </row>
    <row r="1145" spans="3:23" x14ac:dyDescent="0.25">
      <c r="C1145" s="18" t="s">
        <v>3381</v>
      </c>
      <c r="E1145" s="57" t="s">
        <v>3179</v>
      </c>
      <c r="G1145" s="18" t="s">
        <v>981</v>
      </c>
      <c r="S1145" s="60" t="s">
        <v>3368</v>
      </c>
      <c r="V1145" s="10" t="s">
        <v>2693</v>
      </c>
      <c r="W1145" s="11">
        <v>2</v>
      </c>
    </row>
    <row r="1146" spans="3:23" x14ac:dyDescent="0.25">
      <c r="C1146" s="18" t="s">
        <v>3382</v>
      </c>
      <c r="E1146" s="57" t="s">
        <v>3383</v>
      </c>
      <c r="G1146" s="18" t="s">
        <v>352</v>
      </c>
      <c r="S1146" s="60" t="s">
        <v>3369</v>
      </c>
      <c r="V1146" s="10" t="s">
        <v>3160</v>
      </c>
      <c r="W1146" s="11">
        <v>2</v>
      </c>
    </row>
    <row r="1147" spans="3:23" x14ac:dyDescent="0.25">
      <c r="C1147" s="18" t="s">
        <v>545</v>
      </c>
      <c r="E1147" s="57" t="s">
        <v>733</v>
      </c>
      <c r="G1147" s="18" t="s">
        <v>2006</v>
      </c>
      <c r="S1147" s="60" t="s">
        <v>783</v>
      </c>
      <c r="V1147" s="10" t="s">
        <v>3112</v>
      </c>
      <c r="W1147" s="11">
        <v>2</v>
      </c>
    </row>
    <row r="1148" spans="3:23" x14ac:dyDescent="0.25">
      <c r="C1148" s="18" t="s">
        <v>1521</v>
      </c>
      <c r="E1148" s="57" t="s">
        <v>3384</v>
      </c>
      <c r="G1148" s="18" t="s">
        <v>2007</v>
      </c>
      <c r="S1148" s="60" t="s">
        <v>3371</v>
      </c>
      <c r="V1148" s="10" t="s">
        <v>2683</v>
      </c>
      <c r="W1148" s="11">
        <v>2</v>
      </c>
    </row>
    <row r="1149" spans="3:23" x14ac:dyDescent="0.25">
      <c r="C1149" s="18" t="s">
        <v>3385</v>
      </c>
      <c r="E1149" s="57" t="s">
        <v>2643</v>
      </c>
      <c r="G1149" s="18" t="s">
        <v>2008</v>
      </c>
      <c r="S1149" s="60" t="s">
        <v>2031</v>
      </c>
      <c r="V1149" s="10" t="s">
        <v>2547</v>
      </c>
      <c r="W1149" s="11">
        <v>2</v>
      </c>
    </row>
    <row r="1150" spans="3:23" x14ac:dyDescent="0.25">
      <c r="C1150" s="18" t="s">
        <v>3386</v>
      </c>
      <c r="E1150" s="57" t="s">
        <v>3382</v>
      </c>
      <c r="G1150" s="18" t="s">
        <v>53</v>
      </c>
      <c r="S1150" s="60" t="s">
        <v>3372</v>
      </c>
      <c r="V1150" s="10" t="s">
        <v>607</v>
      </c>
      <c r="W1150" s="11">
        <v>2</v>
      </c>
    </row>
    <row r="1151" spans="3:23" x14ac:dyDescent="0.25">
      <c r="C1151" s="18" t="s">
        <v>3387</v>
      </c>
      <c r="E1151" s="57" t="s">
        <v>3388</v>
      </c>
      <c r="G1151" s="18" t="s">
        <v>791</v>
      </c>
      <c r="S1151" s="60" t="s">
        <v>3374</v>
      </c>
      <c r="V1151" s="10" t="s">
        <v>410</v>
      </c>
      <c r="W1151" s="11">
        <v>2</v>
      </c>
    </row>
    <row r="1152" spans="3:23" x14ac:dyDescent="0.25">
      <c r="C1152" s="18" t="s">
        <v>3339</v>
      </c>
      <c r="E1152" s="57" t="s">
        <v>3389</v>
      </c>
      <c r="G1152" s="18" t="s">
        <v>200</v>
      </c>
      <c r="S1152" s="60" t="s">
        <v>3375</v>
      </c>
      <c r="V1152" s="10" t="s">
        <v>2324</v>
      </c>
      <c r="W1152" s="11">
        <v>2</v>
      </c>
    </row>
    <row r="1153" spans="3:23" x14ac:dyDescent="0.25">
      <c r="C1153" s="18" t="s">
        <v>48</v>
      </c>
      <c r="E1153" s="57" t="s">
        <v>3390</v>
      </c>
      <c r="G1153" s="18" t="s">
        <v>2009</v>
      </c>
      <c r="S1153" s="60" t="s">
        <v>436</v>
      </c>
      <c r="V1153" s="10" t="s">
        <v>3243</v>
      </c>
      <c r="W1153" s="11">
        <v>2</v>
      </c>
    </row>
    <row r="1154" spans="3:23" x14ac:dyDescent="0.25">
      <c r="C1154" s="18" t="s">
        <v>2772</v>
      </c>
      <c r="E1154" s="57" t="s">
        <v>3330</v>
      </c>
      <c r="G1154" s="18" t="s">
        <v>571</v>
      </c>
      <c r="S1154" s="60" t="s">
        <v>3376</v>
      </c>
      <c r="V1154" s="10" t="s">
        <v>3074</v>
      </c>
      <c r="W1154" s="11">
        <v>2</v>
      </c>
    </row>
    <row r="1155" spans="3:23" x14ac:dyDescent="0.25">
      <c r="C1155" s="18" t="s">
        <v>2890</v>
      </c>
      <c r="E1155" s="57" t="s">
        <v>3391</v>
      </c>
      <c r="G1155" s="18" t="s">
        <v>516</v>
      </c>
      <c r="S1155" s="60" t="s">
        <v>3377</v>
      </c>
      <c r="V1155" s="10" t="s">
        <v>2619</v>
      </c>
      <c r="W1155" s="11">
        <v>2</v>
      </c>
    </row>
    <row r="1156" spans="3:23" x14ac:dyDescent="0.25">
      <c r="C1156" s="18" t="s">
        <v>3392</v>
      </c>
      <c r="E1156" s="57" t="s">
        <v>2416</v>
      </c>
      <c r="G1156" s="18" t="s">
        <v>2010</v>
      </c>
      <c r="S1156" s="60" t="s">
        <v>243</v>
      </c>
      <c r="V1156" s="10" t="s">
        <v>477</v>
      </c>
      <c r="W1156" s="11">
        <v>2</v>
      </c>
    </row>
    <row r="1157" spans="3:23" x14ac:dyDescent="0.25">
      <c r="C1157" s="18" t="s">
        <v>3393</v>
      </c>
      <c r="E1157" s="57" t="s">
        <v>2386</v>
      </c>
      <c r="G1157" s="18" t="s">
        <v>1371</v>
      </c>
      <c r="S1157" s="60" t="s">
        <v>3378</v>
      </c>
      <c r="V1157" s="10" t="s">
        <v>3153</v>
      </c>
      <c r="W1157" s="11">
        <v>2</v>
      </c>
    </row>
    <row r="1158" spans="3:23" x14ac:dyDescent="0.25">
      <c r="C1158" s="18" t="s">
        <v>3394</v>
      </c>
      <c r="E1158" s="57" t="s">
        <v>812</v>
      </c>
      <c r="G1158" s="18" t="s">
        <v>2011</v>
      </c>
      <c r="S1158" s="60" t="s">
        <v>3379</v>
      </c>
      <c r="V1158" s="10" t="s">
        <v>3577</v>
      </c>
      <c r="W1158" s="11">
        <v>2</v>
      </c>
    </row>
    <row r="1159" spans="3:23" x14ac:dyDescent="0.25">
      <c r="C1159" s="18" t="s">
        <v>3395</v>
      </c>
      <c r="E1159" s="57" t="s">
        <v>3396</v>
      </c>
      <c r="G1159" s="18" t="s">
        <v>2012</v>
      </c>
      <c r="S1159" s="60" t="s">
        <v>3381</v>
      </c>
      <c r="V1159" s="10" t="s">
        <v>745</v>
      </c>
      <c r="W1159" s="11">
        <v>2</v>
      </c>
    </row>
    <row r="1160" spans="3:23" x14ac:dyDescent="0.25">
      <c r="C1160" s="18" t="s">
        <v>2968</v>
      </c>
      <c r="E1160" s="57" t="s">
        <v>2893</v>
      </c>
      <c r="G1160" s="18" t="s">
        <v>696</v>
      </c>
      <c r="S1160" s="60" t="s">
        <v>3382</v>
      </c>
      <c r="V1160" s="10" t="s">
        <v>490</v>
      </c>
      <c r="W1160" s="11">
        <v>2</v>
      </c>
    </row>
    <row r="1161" spans="3:23" x14ac:dyDescent="0.25">
      <c r="C1161" s="18" t="s">
        <v>3103</v>
      </c>
      <c r="E1161" s="57" t="s">
        <v>3397</v>
      </c>
      <c r="G1161" s="18" t="s">
        <v>652</v>
      </c>
      <c r="S1161" s="60" t="s">
        <v>545</v>
      </c>
      <c r="V1161" s="10" t="s">
        <v>2595</v>
      </c>
      <c r="W1161" s="11">
        <v>2</v>
      </c>
    </row>
    <row r="1162" spans="3:23" x14ac:dyDescent="0.25">
      <c r="C1162" s="18" t="s">
        <v>3398</v>
      </c>
      <c r="E1162" s="57" t="s">
        <v>1519</v>
      </c>
      <c r="G1162" s="18" t="s">
        <v>2390</v>
      </c>
      <c r="S1162" s="60" t="s">
        <v>1521</v>
      </c>
      <c r="V1162" s="10" t="s">
        <v>2491</v>
      </c>
      <c r="W1162" s="11">
        <v>2</v>
      </c>
    </row>
    <row r="1163" spans="3:23" x14ac:dyDescent="0.25">
      <c r="C1163" s="18" t="s">
        <v>1134</v>
      </c>
      <c r="E1163" s="57" t="s">
        <v>3399</v>
      </c>
      <c r="G1163" s="18" t="s">
        <v>1124</v>
      </c>
      <c r="S1163" s="60" t="s">
        <v>3385</v>
      </c>
      <c r="V1163" s="10" t="s">
        <v>2613</v>
      </c>
      <c r="W1163" s="11">
        <v>2</v>
      </c>
    </row>
    <row r="1164" spans="3:23" x14ac:dyDescent="0.25">
      <c r="C1164" s="18" t="s">
        <v>2169</v>
      </c>
      <c r="E1164" s="57" t="s">
        <v>2543</v>
      </c>
      <c r="G1164" s="18" t="s">
        <v>2013</v>
      </c>
      <c r="S1164" s="60" t="s">
        <v>3386</v>
      </c>
      <c r="V1164" s="10" t="s">
        <v>657</v>
      </c>
      <c r="W1164" s="11">
        <v>2</v>
      </c>
    </row>
    <row r="1165" spans="3:23" x14ac:dyDescent="0.25">
      <c r="C1165" s="18" t="s">
        <v>771</v>
      </c>
      <c r="E1165" s="57" t="s">
        <v>2037</v>
      </c>
      <c r="G1165" s="18" t="s">
        <v>2014</v>
      </c>
      <c r="S1165" s="60" t="s">
        <v>3387</v>
      </c>
      <c r="V1165" s="10" t="s">
        <v>964</v>
      </c>
      <c r="W1165" s="11">
        <v>2</v>
      </c>
    </row>
    <row r="1166" spans="3:23" x14ac:dyDescent="0.25">
      <c r="C1166" s="18" t="s">
        <v>2442</v>
      </c>
      <c r="E1166" s="57" t="s">
        <v>2688</v>
      </c>
      <c r="G1166" s="18" t="s">
        <v>2015</v>
      </c>
      <c r="S1166" s="60" t="s">
        <v>3339</v>
      </c>
      <c r="V1166" s="10" t="s">
        <v>3586</v>
      </c>
      <c r="W1166" s="11">
        <v>2</v>
      </c>
    </row>
    <row r="1167" spans="3:23" x14ac:dyDescent="0.25">
      <c r="C1167" s="18" t="s">
        <v>2434</v>
      </c>
      <c r="E1167" s="57" t="s">
        <v>3215</v>
      </c>
      <c r="G1167" s="18" t="s">
        <v>2016</v>
      </c>
      <c r="S1167" s="60" t="s">
        <v>48</v>
      </c>
      <c r="V1167" s="10" t="s">
        <v>2899</v>
      </c>
      <c r="W1167" s="11">
        <v>2</v>
      </c>
    </row>
    <row r="1168" spans="3:23" x14ac:dyDescent="0.25">
      <c r="C1168" s="18" t="s">
        <v>3400</v>
      </c>
      <c r="E1168" s="57" t="s">
        <v>3401</v>
      </c>
      <c r="G1168" s="18" t="s">
        <v>2017</v>
      </c>
      <c r="S1168" s="60" t="s">
        <v>2772</v>
      </c>
      <c r="V1168" s="10" t="s">
        <v>510</v>
      </c>
      <c r="W1168" s="11">
        <v>2</v>
      </c>
    </row>
    <row r="1169" spans="3:23" x14ac:dyDescent="0.25">
      <c r="C1169" s="18" t="s">
        <v>1209</v>
      </c>
      <c r="E1169" s="57" t="s">
        <v>2146</v>
      </c>
      <c r="G1169" s="18" t="s">
        <v>2018</v>
      </c>
      <c r="S1169" s="60" t="s">
        <v>2890</v>
      </c>
      <c r="V1169" s="10" t="s">
        <v>2756</v>
      </c>
      <c r="W1169" s="11">
        <v>2</v>
      </c>
    </row>
    <row r="1170" spans="3:23" x14ac:dyDescent="0.25">
      <c r="C1170" s="18" t="s">
        <v>3402</v>
      </c>
      <c r="E1170" s="57" t="s">
        <v>3100</v>
      </c>
      <c r="G1170" s="18" t="s">
        <v>2019</v>
      </c>
      <c r="S1170" s="60" t="s">
        <v>3392</v>
      </c>
      <c r="V1170" s="10" t="s">
        <v>3238</v>
      </c>
      <c r="W1170" s="11">
        <v>2</v>
      </c>
    </row>
    <row r="1171" spans="3:23" x14ac:dyDescent="0.25">
      <c r="C1171" s="18" t="s">
        <v>3403</v>
      </c>
      <c r="E1171" s="57" t="s">
        <v>2612</v>
      </c>
      <c r="G1171" s="18" t="s">
        <v>1579</v>
      </c>
      <c r="S1171" s="60" t="s">
        <v>3393</v>
      </c>
      <c r="V1171" s="10" t="s">
        <v>2039</v>
      </c>
      <c r="W1171" s="11">
        <v>2</v>
      </c>
    </row>
    <row r="1172" spans="3:23" x14ac:dyDescent="0.25">
      <c r="C1172" s="18" t="s">
        <v>676</v>
      </c>
      <c r="E1172" s="57" t="s">
        <v>2353</v>
      </c>
      <c r="G1172" s="18" t="s">
        <v>2020</v>
      </c>
      <c r="S1172" s="60" t="s">
        <v>3394</v>
      </c>
      <c r="V1172" s="10" t="s">
        <v>2740</v>
      </c>
      <c r="W1172" s="11">
        <v>2</v>
      </c>
    </row>
    <row r="1173" spans="3:23" x14ac:dyDescent="0.25">
      <c r="C1173" s="18" t="s">
        <v>3404</v>
      </c>
      <c r="E1173" s="57" t="s">
        <v>1388</v>
      </c>
      <c r="G1173" s="18" t="s">
        <v>356</v>
      </c>
      <c r="S1173" s="60" t="s">
        <v>3395</v>
      </c>
      <c r="V1173" s="10" t="s">
        <v>2350</v>
      </c>
      <c r="W1173" s="11">
        <v>2</v>
      </c>
    </row>
    <row r="1174" spans="3:23" x14ac:dyDescent="0.25">
      <c r="C1174" s="18" t="s">
        <v>3405</v>
      </c>
      <c r="E1174" s="57" t="s">
        <v>3406</v>
      </c>
      <c r="G1174" s="18" t="s">
        <v>657</v>
      </c>
      <c r="S1174" s="60" t="s">
        <v>2968</v>
      </c>
      <c r="V1174" s="10" t="s">
        <v>3347</v>
      </c>
      <c r="W1174" s="11">
        <v>2</v>
      </c>
    </row>
    <row r="1175" spans="3:23" x14ac:dyDescent="0.25">
      <c r="C1175" s="18" t="s">
        <v>3407</v>
      </c>
      <c r="E1175" s="57" t="s">
        <v>2986</v>
      </c>
      <c r="G1175" s="18" t="s">
        <v>2021</v>
      </c>
      <c r="S1175" s="60" t="s">
        <v>3103</v>
      </c>
      <c r="V1175" s="10" t="s">
        <v>3596</v>
      </c>
      <c r="W1175" s="11">
        <v>2</v>
      </c>
    </row>
    <row r="1176" spans="3:23" x14ac:dyDescent="0.25">
      <c r="C1176" s="18" t="s">
        <v>3408</v>
      </c>
      <c r="E1176" s="57" t="s">
        <v>726</v>
      </c>
      <c r="G1176" s="18" t="s">
        <v>2022</v>
      </c>
      <c r="S1176" s="60" t="s">
        <v>3398</v>
      </c>
      <c r="V1176" s="10" t="s">
        <v>3247</v>
      </c>
      <c r="W1176" s="11">
        <v>2</v>
      </c>
    </row>
    <row r="1177" spans="3:23" x14ac:dyDescent="0.25">
      <c r="C1177" s="18" t="s">
        <v>3409</v>
      </c>
      <c r="E1177" s="57" t="s">
        <v>3410</v>
      </c>
      <c r="G1177" s="18" t="s">
        <v>2023</v>
      </c>
      <c r="S1177" s="60" t="s">
        <v>1134</v>
      </c>
      <c r="V1177" s="10" t="s">
        <v>2496</v>
      </c>
      <c r="W1177" s="11">
        <v>2</v>
      </c>
    </row>
    <row r="1178" spans="3:23" x14ac:dyDescent="0.25">
      <c r="C1178" s="18" t="s">
        <v>172</v>
      </c>
      <c r="E1178" s="57" t="s">
        <v>75</v>
      </c>
      <c r="G1178" s="18" t="s">
        <v>2024</v>
      </c>
      <c r="S1178" s="60" t="s">
        <v>2169</v>
      </c>
      <c r="V1178" s="10" t="s">
        <v>2053</v>
      </c>
      <c r="W1178" s="11">
        <v>2</v>
      </c>
    </row>
    <row r="1179" spans="3:23" x14ac:dyDescent="0.25">
      <c r="C1179" s="18" t="s">
        <v>688</v>
      </c>
      <c r="E1179" s="57" t="s">
        <v>3411</v>
      </c>
      <c r="G1179" s="18" t="s">
        <v>611</v>
      </c>
      <c r="S1179" s="60" t="s">
        <v>771</v>
      </c>
      <c r="V1179" s="10" t="s">
        <v>639</v>
      </c>
      <c r="W1179" s="11">
        <v>2</v>
      </c>
    </row>
    <row r="1180" spans="3:23" x14ac:dyDescent="0.25">
      <c r="C1180" s="18" t="s">
        <v>2682</v>
      </c>
      <c r="E1180" s="57" t="s">
        <v>3412</v>
      </c>
      <c r="G1180" s="18" t="s">
        <v>304</v>
      </c>
      <c r="S1180" s="60" t="s">
        <v>2442</v>
      </c>
      <c r="V1180" s="10" t="s">
        <v>2656</v>
      </c>
      <c r="W1180" s="11">
        <v>2</v>
      </c>
    </row>
    <row r="1181" spans="3:23" x14ac:dyDescent="0.25">
      <c r="C1181" s="18" t="s">
        <v>52</v>
      </c>
      <c r="E1181" s="57" t="s">
        <v>3413</v>
      </c>
      <c r="G1181" s="18" t="s">
        <v>2025</v>
      </c>
      <c r="S1181" s="60" t="s">
        <v>2434</v>
      </c>
      <c r="V1181" s="10" t="s">
        <v>2371</v>
      </c>
      <c r="W1181" s="11">
        <v>2</v>
      </c>
    </row>
    <row r="1182" spans="3:23" x14ac:dyDescent="0.25">
      <c r="C1182" s="18" t="s">
        <v>3414</v>
      </c>
      <c r="E1182" s="57" t="s">
        <v>2236</v>
      </c>
      <c r="G1182" s="18" t="s">
        <v>2026</v>
      </c>
      <c r="S1182" s="60" t="s">
        <v>3400</v>
      </c>
      <c r="V1182" s="10" t="s">
        <v>2524</v>
      </c>
      <c r="W1182" s="11">
        <v>2</v>
      </c>
    </row>
    <row r="1183" spans="3:23" x14ac:dyDescent="0.25">
      <c r="C1183" s="18" t="s">
        <v>3415</v>
      </c>
      <c r="E1183" s="57" t="s">
        <v>681</v>
      </c>
      <c r="G1183" s="18" t="s">
        <v>5747</v>
      </c>
      <c r="S1183" s="60" t="s">
        <v>1209</v>
      </c>
      <c r="V1183" s="10" t="s">
        <v>3306</v>
      </c>
      <c r="W1183" s="11">
        <v>2</v>
      </c>
    </row>
    <row r="1184" spans="3:23" x14ac:dyDescent="0.25">
      <c r="C1184" s="18" t="s">
        <v>3416</v>
      </c>
      <c r="E1184" s="57" t="s">
        <v>3018</v>
      </c>
      <c r="G1184" s="18" t="s">
        <v>2027</v>
      </c>
      <c r="S1184" s="60" t="s">
        <v>3402</v>
      </c>
      <c r="V1184" s="10" t="s">
        <v>2348</v>
      </c>
      <c r="W1184" s="11">
        <v>2</v>
      </c>
    </row>
    <row r="1185" spans="3:23" x14ac:dyDescent="0.25">
      <c r="C1185" s="18" t="s">
        <v>3417</v>
      </c>
      <c r="E1185" s="57" t="s">
        <v>3418</v>
      </c>
      <c r="G1185" s="18" t="s">
        <v>2028</v>
      </c>
      <c r="S1185" s="60" t="s">
        <v>3403</v>
      </c>
      <c r="V1185" s="10" t="s">
        <v>2722</v>
      </c>
      <c r="W1185" s="11">
        <v>2</v>
      </c>
    </row>
    <row r="1186" spans="3:23" x14ac:dyDescent="0.25">
      <c r="C1186" s="18" t="s">
        <v>3419</v>
      </c>
      <c r="E1186" s="57" t="s">
        <v>715</v>
      </c>
      <c r="G1186" s="18" t="s">
        <v>2029</v>
      </c>
      <c r="S1186" s="60" t="s">
        <v>676</v>
      </c>
      <c r="V1186" s="10" t="s">
        <v>2657</v>
      </c>
      <c r="W1186" s="11">
        <v>2</v>
      </c>
    </row>
    <row r="1187" spans="3:23" x14ac:dyDescent="0.25">
      <c r="C1187" s="18" t="s">
        <v>275</v>
      </c>
      <c r="E1187" s="57" t="s">
        <v>3420</v>
      </c>
      <c r="G1187" s="18" t="s">
        <v>416</v>
      </c>
      <c r="S1187" s="60" t="s">
        <v>3404</v>
      </c>
      <c r="V1187" s="10" t="s">
        <v>2328</v>
      </c>
      <c r="W1187" s="11">
        <v>2</v>
      </c>
    </row>
    <row r="1188" spans="3:23" x14ac:dyDescent="0.25">
      <c r="C1188" s="18" t="s">
        <v>3091</v>
      </c>
      <c r="E1188" s="57" t="s">
        <v>2067</v>
      </c>
      <c r="G1188" s="18" t="s">
        <v>770</v>
      </c>
      <c r="S1188" s="60" t="s">
        <v>3405</v>
      </c>
      <c r="V1188" s="10" t="s">
        <v>2028</v>
      </c>
      <c r="W1188" s="11">
        <v>2</v>
      </c>
    </row>
    <row r="1189" spans="3:23" x14ac:dyDescent="0.25">
      <c r="C1189" s="18" t="s">
        <v>201</v>
      </c>
      <c r="E1189" s="57" t="s">
        <v>93</v>
      </c>
      <c r="G1189" s="18" t="s">
        <v>2030</v>
      </c>
      <c r="S1189" s="60" t="s">
        <v>3407</v>
      </c>
      <c r="V1189" s="10" t="s">
        <v>3430</v>
      </c>
      <c r="W1189" s="11">
        <v>2</v>
      </c>
    </row>
    <row r="1190" spans="3:23" x14ac:dyDescent="0.25">
      <c r="C1190" s="18" t="s">
        <v>282</v>
      </c>
      <c r="E1190" s="57" t="s">
        <v>106</v>
      </c>
      <c r="G1190" s="18" t="s">
        <v>664</v>
      </c>
      <c r="S1190" s="60" t="s">
        <v>3408</v>
      </c>
      <c r="V1190" s="10" t="s">
        <v>1474</v>
      </c>
      <c r="W1190" s="11">
        <v>2</v>
      </c>
    </row>
    <row r="1191" spans="3:23" x14ac:dyDescent="0.25">
      <c r="C1191" s="18" t="s">
        <v>2495</v>
      </c>
      <c r="E1191" s="57" t="s">
        <v>2637</v>
      </c>
      <c r="G1191" s="18" t="s">
        <v>2031</v>
      </c>
      <c r="S1191" s="60" t="s">
        <v>3409</v>
      </c>
      <c r="V1191" s="10" t="s">
        <v>2470</v>
      </c>
      <c r="W1191" s="11">
        <v>2</v>
      </c>
    </row>
    <row r="1192" spans="3:23" x14ac:dyDescent="0.25">
      <c r="C1192" s="18" t="s">
        <v>3421</v>
      </c>
      <c r="E1192" s="57" t="s">
        <v>2728</v>
      </c>
      <c r="G1192" s="18" t="s">
        <v>210</v>
      </c>
      <c r="S1192" s="60" t="s">
        <v>172</v>
      </c>
      <c r="V1192" s="10" t="s">
        <v>2445</v>
      </c>
      <c r="W1192" s="11">
        <v>2</v>
      </c>
    </row>
    <row r="1193" spans="3:23" x14ac:dyDescent="0.25">
      <c r="C1193" s="18" t="s">
        <v>3422</v>
      </c>
      <c r="E1193" s="57" t="s">
        <v>3423</v>
      </c>
      <c r="G1193" s="18" t="s">
        <v>2032</v>
      </c>
      <c r="S1193" s="60" t="s">
        <v>688</v>
      </c>
      <c r="V1193" s="10" t="s">
        <v>333</v>
      </c>
      <c r="W1193" s="11">
        <v>2</v>
      </c>
    </row>
    <row r="1194" spans="3:23" x14ac:dyDescent="0.25">
      <c r="C1194" s="18" t="s">
        <v>3424</v>
      </c>
      <c r="E1194" s="57" t="s">
        <v>3425</v>
      </c>
      <c r="G1194" s="18" t="s">
        <v>2033</v>
      </c>
      <c r="S1194" s="60" t="s">
        <v>2682</v>
      </c>
      <c r="V1194" s="10" t="s">
        <v>3652</v>
      </c>
      <c r="W1194" s="11">
        <v>2</v>
      </c>
    </row>
    <row r="1195" spans="3:23" x14ac:dyDescent="0.25">
      <c r="C1195" s="18" t="s">
        <v>313</v>
      </c>
      <c r="E1195" s="57" t="s">
        <v>3426</v>
      </c>
      <c r="G1195" s="18" t="s">
        <v>2034</v>
      </c>
      <c r="S1195" s="60" t="s">
        <v>52</v>
      </c>
      <c r="V1195" s="10" t="s">
        <v>2602</v>
      </c>
      <c r="W1195" s="11">
        <v>2</v>
      </c>
    </row>
    <row r="1196" spans="3:23" x14ac:dyDescent="0.25">
      <c r="C1196" s="18" t="s">
        <v>89</v>
      </c>
      <c r="E1196" s="57" t="s">
        <v>2538</v>
      </c>
      <c r="G1196" s="18" t="s">
        <v>457</v>
      </c>
      <c r="S1196" s="60" t="s">
        <v>3414</v>
      </c>
      <c r="V1196" s="10" t="s">
        <v>1965</v>
      </c>
      <c r="W1196" s="11">
        <v>2</v>
      </c>
    </row>
    <row r="1197" spans="3:23" x14ac:dyDescent="0.25">
      <c r="C1197" s="18" t="s">
        <v>3427</v>
      </c>
      <c r="E1197" s="57" t="s">
        <v>3428</v>
      </c>
      <c r="G1197" s="18" t="s">
        <v>263</v>
      </c>
      <c r="S1197" s="60" t="s">
        <v>3415</v>
      </c>
      <c r="V1197" s="10" t="s">
        <v>11</v>
      </c>
      <c r="W1197" s="11">
        <v>2</v>
      </c>
    </row>
    <row r="1198" spans="3:23" x14ac:dyDescent="0.25">
      <c r="C1198" s="18" t="s">
        <v>2057</v>
      </c>
      <c r="E1198" s="57" t="s">
        <v>3429</v>
      </c>
      <c r="G1198" s="18" t="s">
        <v>2035</v>
      </c>
      <c r="S1198" s="60" t="s">
        <v>3416</v>
      </c>
      <c r="V1198" s="10" t="s">
        <v>195</v>
      </c>
      <c r="W1198" s="11">
        <v>2</v>
      </c>
    </row>
    <row r="1199" spans="3:23" x14ac:dyDescent="0.25">
      <c r="C1199" s="18" t="s">
        <v>2516</v>
      </c>
      <c r="E1199" s="57" t="s">
        <v>2641</v>
      </c>
      <c r="G1199" s="18" t="s">
        <v>2036</v>
      </c>
      <c r="S1199" s="60" t="s">
        <v>3417</v>
      </c>
      <c r="V1199" s="10" t="s">
        <v>3574</v>
      </c>
      <c r="W1199" s="11">
        <v>2</v>
      </c>
    </row>
    <row r="1200" spans="3:23" x14ac:dyDescent="0.25">
      <c r="C1200" s="18" t="s">
        <v>1139</v>
      </c>
      <c r="E1200" s="57" t="s">
        <v>3430</v>
      </c>
      <c r="G1200" s="18" t="s">
        <v>691</v>
      </c>
      <c r="S1200" s="60" t="s">
        <v>3419</v>
      </c>
      <c r="V1200" s="10" t="s">
        <v>2321</v>
      </c>
      <c r="W1200" s="11">
        <v>2</v>
      </c>
    </row>
    <row r="1201" spans="3:23" x14ac:dyDescent="0.25">
      <c r="C1201" s="18" t="s">
        <v>1581</v>
      </c>
      <c r="E1201" s="57" t="s">
        <v>25</v>
      </c>
      <c r="G1201" s="18" t="s">
        <v>2037</v>
      </c>
      <c r="S1201" s="60" t="s">
        <v>275</v>
      </c>
      <c r="V1201" s="10" t="s">
        <v>2488</v>
      </c>
      <c r="W1201" s="11">
        <v>2</v>
      </c>
    </row>
    <row r="1202" spans="3:23" x14ac:dyDescent="0.25">
      <c r="C1202" s="18" t="s">
        <v>921</v>
      </c>
      <c r="E1202" s="57" t="s">
        <v>3385</v>
      </c>
      <c r="G1202" s="18" t="s">
        <v>1008</v>
      </c>
      <c r="S1202" s="60" t="s">
        <v>3091</v>
      </c>
      <c r="V1202" s="10" t="s">
        <v>2251</v>
      </c>
      <c r="W1202" s="11">
        <v>2</v>
      </c>
    </row>
    <row r="1203" spans="3:23" x14ac:dyDescent="0.25">
      <c r="C1203" s="18" t="s">
        <v>861</v>
      </c>
      <c r="E1203" s="57" t="s">
        <v>2248</v>
      </c>
      <c r="G1203" s="18" t="s">
        <v>562</v>
      </c>
      <c r="S1203" s="60" t="s">
        <v>201</v>
      </c>
      <c r="V1203" s="10" t="s">
        <v>2941</v>
      </c>
      <c r="W1203" s="11">
        <v>2</v>
      </c>
    </row>
    <row r="1204" spans="3:23" x14ac:dyDescent="0.25">
      <c r="C1204" s="18" t="s">
        <v>3431</v>
      </c>
      <c r="E1204" s="57" t="s">
        <v>3046</v>
      </c>
      <c r="G1204" s="18" t="s">
        <v>118</v>
      </c>
      <c r="S1204" s="60" t="s">
        <v>282</v>
      </c>
      <c r="V1204" s="10" t="s">
        <v>2908</v>
      </c>
      <c r="W1204" s="11">
        <v>2</v>
      </c>
    </row>
    <row r="1205" spans="3:23" x14ac:dyDescent="0.25">
      <c r="C1205" s="18" t="s">
        <v>3432</v>
      </c>
      <c r="E1205" s="57" t="s">
        <v>3433</v>
      </c>
      <c r="G1205" s="18" t="s">
        <v>2038</v>
      </c>
      <c r="S1205" s="60" t="s">
        <v>2495</v>
      </c>
      <c r="V1205" s="10" t="s">
        <v>2046</v>
      </c>
      <c r="W1205" s="11">
        <v>2</v>
      </c>
    </row>
    <row r="1206" spans="3:23" x14ac:dyDescent="0.25">
      <c r="C1206" s="18" t="s">
        <v>3434</v>
      </c>
      <c r="E1206" s="57" t="s">
        <v>2731</v>
      </c>
      <c r="G1206" s="18" t="s">
        <v>2039</v>
      </c>
      <c r="S1206" s="60" t="s">
        <v>3421</v>
      </c>
      <c r="V1206" s="10" t="s">
        <v>3515</v>
      </c>
      <c r="W1206" s="11">
        <v>2</v>
      </c>
    </row>
    <row r="1207" spans="3:23" x14ac:dyDescent="0.25">
      <c r="C1207" s="18" t="s">
        <v>2520</v>
      </c>
      <c r="E1207" s="57" t="s">
        <v>3225</v>
      </c>
      <c r="G1207" s="18" t="s">
        <v>845</v>
      </c>
      <c r="S1207" s="60" t="s">
        <v>3422</v>
      </c>
      <c r="V1207" s="10" t="s">
        <v>3155</v>
      </c>
      <c r="W1207" s="11">
        <v>2</v>
      </c>
    </row>
    <row r="1208" spans="3:23" x14ac:dyDescent="0.25">
      <c r="C1208" s="18" t="s">
        <v>1102</v>
      </c>
      <c r="E1208" s="57" t="s">
        <v>2169</v>
      </c>
      <c r="G1208" s="18" t="s">
        <v>2040</v>
      </c>
      <c r="S1208" s="60" t="s">
        <v>3424</v>
      </c>
      <c r="V1208" s="10" t="s">
        <v>3479</v>
      </c>
      <c r="W1208" s="11">
        <v>2</v>
      </c>
    </row>
    <row r="1209" spans="3:23" x14ac:dyDescent="0.25">
      <c r="C1209" s="18" t="s">
        <v>3435</v>
      </c>
      <c r="E1209" s="57" t="s">
        <v>3124</v>
      </c>
      <c r="G1209" s="18" t="s">
        <v>2041</v>
      </c>
      <c r="S1209" s="60" t="s">
        <v>313</v>
      </c>
      <c r="V1209" s="10" t="s">
        <v>3682</v>
      </c>
      <c r="W1209" s="11">
        <v>2</v>
      </c>
    </row>
    <row r="1210" spans="3:23" x14ac:dyDescent="0.25">
      <c r="C1210" s="18" t="s">
        <v>3315</v>
      </c>
      <c r="E1210" s="57" t="s">
        <v>357</v>
      </c>
      <c r="G1210" s="18" t="s">
        <v>654</v>
      </c>
      <c r="S1210" s="60" t="s">
        <v>89</v>
      </c>
      <c r="V1210" s="10" t="s">
        <v>743</v>
      </c>
      <c r="W1210" s="11">
        <v>2</v>
      </c>
    </row>
    <row r="1211" spans="3:23" x14ac:dyDescent="0.25">
      <c r="C1211" s="18" t="s">
        <v>2067</v>
      </c>
      <c r="E1211" s="57" t="s">
        <v>3436</v>
      </c>
      <c r="G1211" s="18" t="s">
        <v>2042</v>
      </c>
      <c r="S1211" s="60" t="s">
        <v>3427</v>
      </c>
      <c r="V1211" s="10" t="s">
        <v>1042</v>
      </c>
      <c r="W1211" s="11">
        <v>2</v>
      </c>
    </row>
    <row r="1212" spans="3:23" x14ac:dyDescent="0.25">
      <c r="C1212" s="18" t="s">
        <v>3437</v>
      </c>
      <c r="E1212" s="57" t="s">
        <v>3438</v>
      </c>
      <c r="G1212" s="18" t="s">
        <v>2043</v>
      </c>
      <c r="S1212" s="60" t="s">
        <v>2057</v>
      </c>
      <c r="V1212" s="10" t="s">
        <v>2064</v>
      </c>
      <c r="W1212" s="11">
        <v>2</v>
      </c>
    </row>
    <row r="1213" spans="3:23" x14ac:dyDescent="0.25">
      <c r="C1213" s="18" t="s">
        <v>2557</v>
      </c>
      <c r="E1213" s="57" t="s">
        <v>3439</v>
      </c>
      <c r="G1213" s="18" t="s">
        <v>2044</v>
      </c>
      <c r="S1213" s="60" t="s">
        <v>2516</v>
      </c>
      <c r="V1213" s="10" t="s">
        <v>3380</v>
      </c>
      <c r="W1213" s="11">
        <v>2</v>
      </c>
    </row>
    <row r="1214" spans="3:23" x14ac:dyDescent="0.25">
      <c r="C1214" s="18" t="s">
        <v>3440</v>
      </c>
      <c r="E1214" s="57" t="s">
        <v>3441</v>
      </c>
      <c r="G1214" s="18" t="s">
        <v>2045</v>
      </c>
      <c r="S1214" s="60" t="s">
        <v>1139</v>
      </c>
      <c r="V1214" s="10" t="s">
        <v>3704</v>
      </c>
      <c r="W1214" s="11">
        <v>2</v>
      </c>
    </row>
    <row r="1215" spans="3:23" x14ac:dyDescent="0.25">
      <c r="C1215" s="18" t="s">
        <v>3442</v>
      </c>
      <c r="E1215" s="57" t="s">
        <v>3443</v>
      </c>
      <c r="G1215" s="18" t="s">
        <v>2046</v>
      </c>
      <c r="S1215" s="60" t="s">
        <v>1581</v>
      </c>
      <c r="V1215" s="10" t="s">
        <v>1297</v>
      </c>
      <c r="W1215" s="11">
        <v>2</v>
      </c>
    </row>
    <row r="1216" spans="3:23" x14ac:dyDescent="0.25">
      <c r="C1216" s="18" t="s">
        <v>3444</v>
      </c>
      <c r="E1216" s="57" t="s">
        <v>1092</v>
      </c>
      <c r="G1216" s="18" t="s">
        <v>2047</v>
      </c>
      <c r="S1216" s="60" t="s">
        <v>921</v>
      </c>
      <c r="V1216" s="10" t="s">
        <v>2875</v>
      </c>
      <c r="W1216" s="11">
        <v>2</v>
      </c>
    </row>
    <row r="1217" spans="3:23" x14ac:dyDescent="0.25">
      <c r="C1217" s="18" t="s">
        <v>3445</v>
      </c>
      <c r="E1217" s="57" t="s">
        <v>2850</v>
      </c>
      <c r="G1217" s="18" t="s">
        <v>2048</v>
      </c>
      <c r="S1217" s="60" t="s">
        <v>861</v>
      </c>
      <c r="V1217" s="10" t="s">
        <v>2589</v>
      </c>
      <c r="W1217" s="11">
        <v>2</v>
      </c>
    </row>
    <row r="1218" spans="3:23" x14ac:dyDescent="0.25">
      <c r="C1218" s="18" t="s">
        <v>2555</v>
      </c>
      <c r="E1218" s="57" t="s">
        <v>3446</v>
      </c>
      <c r="G1218" s="18" t="s">
        <v>2049</v>
      </c>
      <c r="S1218" s="60" t="s">
        <v>3431</v>
      </c>
      <c r="V1218" s="10" t="s">
        <v>3082</v>
      </c>
      <c r="W1218" s="11">
        <v>2</v>
      </c>
    </row>
    <row r="1219" spans="3:23" x14ac:dyDescent="0.25">
      <c r="C1219" s="18" t="s">
        <v>685</v>
      </c>
      <c r="E1219" s="57" t="s">
        <v>3447</v>
      </c>
      <c r="G1219" s="18" t="s">
        <v>2050</v>
      </c>
      <c r="S1219" s="60" t="s">
        <v>3432</v>
      </c>
      <c r="V1219" s="10" t="s">
        <v>2531</v>
      </c>
      <c r="W1219" s="11">
        <v>2</v>
      </c>
    </row>
    <row r="1220" spans="3:23" x14ac:dyDescent="0.25">
      <c r="C1220" s="18" t="s">
        <v>3446</v>
      </c>
      <c r="E1220" s="57" t="s">
        <v>3448</v>
      </c>
      <c r="G1220" s="18" t="s">
        <v>2051</v>
      </c>
      <c r="S1220" s="60" t="s">
        <v>3434</v>
      </c>
      <c r="V1220" s="10" t="s">
        <v>3093</v>
      </c>
      <c r="W1220" s="11">
        <v>2</v>
      </c>
    </row>
    <row r="1221" spans="3:23" x14ac:dyDescent="0.25">
      <c r="C1221" s="18" t="s">
        <v>1317</v>
      </c>
      <c r="E1221" s="57" t="s">
        <v>2047</v>
      </c>
      <c r="G1221" s="18" t="s">
        <v>19</v>
      </c>
      <c r="S1221" s="60" t="s">
        <v>2520</v>
      </c>
      <c r="V1221" s="10" t="s">
        <v>3298</v>
      </c>
      <c r="W1221" s="11">
        <v>2</v>
      </c>
    </row>
    <row r="1222" spans="3:23" x14ac:dyDescent="0.25">
      <c r="C1222" s="18" t="s">
        <v>3449</v>
      </c>
      <c r="E1222" s="57" t="s">
        <v>3450</v>
      </c>
      <c r="G1222" s="18" t="s">
        <v>2052</v>
      </c>
      <c r="S1222" s="60" t="s">
        <v>1102</v>
      </c>
      <c r="V1222" s="10" t="s">
        <v>961</v>
      </c>
      <c r="W1222" s="11">
        <v>2</v>
      </c>
    </row>
    <row r="1223" spans="3:23" x14ac:dyDescent="0.25">
      <c r="C1223" s="18" t="s">
        <v>2827</v>
      </c>
      <c r="E1223" s="57" t="s">
        <v>3434</v>
      </c>
      <c r="G1223" s="18" t="s">
        <v>2053</v>
      </c>
      <c r="S1223" s="60" t="s">
        <v>3435</v>
      </c>
      <c r="V1223" s="10" t="s">
        <v>3729</v>
      </c>
      <c r="W1223" s="11">
        <v>2</v>
      </c>
    </row>
    <row r="1224" spans="3:23" x14ac:dyDescent="0.25">
      <c r="C1224" s="18" t="s">
        <v>3451</v>
      </c>
      <c r="E1224" s="57" t="s">
        <v>2724</v>
      </c>
      <c r="G1224" s="18" t="s">
        <v>316</v>
      </c>
      <c r="S1224" s="60" t="s">
        <v>3315</v>
      </c>
      <c r="V1224" s="10" t="s">
        <v>2703</v>
      </c>
      <c r="W1224" s="11">
        <v>2</v>
      </c>
    </row>
    <row r="1225" spans="3:23" x14ac:dyDescent="0.25">
      <c r="C1225" s="18" t="s">
        <v>3452</v>
      </c>
      <c r="E1225" s="57" t="s">
        <v>2399</v>
      </c>
      <c r="G1225" s="18" t="s">
        <v>793</v>
      </c>
      <c r="S1225" s="60" t="s">
        <v>2067</v>
      </c>
      <c r="V1225" s="10" t="s">
        <v>1778</v>
      </c>
      <c r="W1225" s="11">
        <v>2</v>
      </c>
    </row>
    <row r="1226" spans="3:23" x14ac:dyDescent="0.25">
      <c r="C1226" s="18" t="s">
        <v>3453</v>
      </c>
      <c r="E1226" s="57" t="s">
        <v>3454</v>
      </c>
      <c r="G1226" s="18" t="s">
        <v>184</v>
      </c>
      <c r="S1226" s="60" t="s">
        <v>3437</v>
      </c>
      <c r="V1226" s="10" t="s">
        <v>3218</v>
      </c>
      <c r="W1226" s="11">
        <v>2</v>
      </c>
    </row>
    <row r="1227" spans="3:23" x14ac:dyDescent="0.25">
      <c r="C1227" s="18" t="s">
        <v>3455</v>
      </c>
      <c r="E1227" s="57" t="s">
        <v>2624</v>
      </c>
      <c r="G1227" s="18" t="s">
        <v>175</v>
      </c>
      <c r="S1227" s="60" t="s">
        <v>2557</v>
      </c>
      <c r="V1227" s="10" t="s">
        <v>1823</v>
      </c>
      <c r="W1227" s="11">
        <v>2</v>
      </c>
    </row>
    <row r="1228" spans="3:23" x14ac:dyDescent="0.25">
      <c r="C1228" s="18" t="s">
        <v>2373</v>
      </c>
      <c r="E1228" s="57" t="s">
        <v>2564</v>
      </c>
      <c r="G1228" s="18" t="s">
        <v>156</v>
      </c>
      <c r="S1228" s="60" t="s">
        <v>3440</v>
      </c>
      <c r="V1228" s="10" t="s">
        <v>3758</v>
      </c>
      <c r="W1228" s="11">
        <v>2</v>
      </c>
    </row>
    <row r="1229" spans="3:23" x14ac:dyDescent="0.25">
      <c r="C1229" s="18" t="s">
        <v>3023</v>
      </c>
      <c r="E1229" s="57" t="s">
        <v>3456</v>
      </c>
      <c r="G1229" s="18" t="s">
        <v>1602</v>
      </c>
      <c r="S1229" s="60" t="s">
        <v>3442</v>
      </c>
      <c r="V1229" s="10" t="s">
        <v>3763</v>
      </c>
      <c r="W1229" s="11">
        <v>2</v>
      </c>
    </row>
    <row r="1230" spans="3:23" x14ac:dyDescent="0.25">
      <c r="C1230" s="18" t="s">
        <v>3457</v>
      </c>
      <c r="E1230" s="57" t="s">
        <v>347</v>
      </c>
      <c r="G1230" s="18" t="s">
        <v>2054</v>
      </c>
      <c r="S1230" s="60" t="s">
        <v>3444</v>
      </c>
      <c r="V1230" s="10" t="s">
        <v>3055</v>
      </c>
      <c r="W1230" s="11">
        <v>2</v>
      </c>
    </row>
    <row r="1231" spans="3:23" x14ac:dyDescent="0.25">
      <c r="C1231" s="18" t="s">
        <v>474</v>
      </c>
      <c r="E1231" s="57" t="s">
        <v>1969</v>
      </c>
      <c r="G1231" s="18" t="s">
        <v>2055</v>
      </c>
      <c r="S1231" s="60" t="s">
        <v>3445</v>
      </c>
      <c r="V1231" s="10" t="s">
        <v>2377</v>
      </c>
      <c r="W1231" s="11">
        <v>2</v>
      </c>
    </row>
    <row r="1232" spans="3:23" x14ac:dyDescent="0.25">
      <c r="C1232" s="18" t="s">
        <v>815</v>
      </c>
      <c r="E1232" s="57" t="s">
        <v>3458</v>
      </c>
      <c r="G1232" s="18" t="s">
        <v>872</v>
      </c>
      <c r="S1232" s="60" t="s">
        <v>2555</v>
      </c>
      <c r="V1232" s="10" t="s">
        <v>3228</v>
      </c>
      <c r="W1232" s="11">
        <v>2</v>
      </c>
    </row>
    <row r="1233" spans="3:23" x14ac:dyDescent="0.25">
      <c r="C1233" s="18" t="s">
        <v>2962</v>
      </c>
      <c r="E1233" s="57" t="s">
        <v>3459</v>
      </c>
      <c r="G1233" s="18" t="s">
        <v>1051</v>
      </c>
      <c r="S1233" s="60" t="s">
        <v>685</v>
      </c>
      <c r="V1233" s="10" t="s">
        <v>2855</v>
      </c>
      <c r="W1233" s="11">
        <v>2</v>
      </c>
    </row>
    <row r="1234" spans="3:23" x14ac:dyDescent="0.25">
      <c r="C1234" s="18" t="s">
        <v>3460</v>
      </c>
      <c r="E1234" s="57" t="s">
        <v>3059</v>
      </c>
      <c r="G1234" s="18" t="s">
        <v>204</v>
      </c>
      <c r="S1234" s="60" t="s">
        <v>3446</v>
      </c>
      <c r="V1234" s="10" t="s">
        <v>1983</v>
      </c>
      <c r="W1234" s="11">
        <v>2</v>
      </c>
    </row>
    <row r="1235" spans="3:23" x14ac:dyDescent="0.25">
      <c r="C1235" s="18" t="s">
        <v>3461</v>
      </c>
      <c r="E1235" s="57" t="s">
        <v>2935</v>
      </c>
      <c r="G1235" s="18" t="s">
        <v>427</v>
      </c>
      <c r="S1235" s="60" t="s">
        <v>1317</v>
      </c>
      <c r="V1235" s="10" t="s">
        <v>3447</v>
      </c>
      <c r="W1235" s="11">
        <v>2</v>
      </c>
    </row>
    <row r="1236" spans="3:23" x14ac:dyDescent="0.25">
      <c r="C1236" s="18" t="s">
        <v>209</v>
      </c>
      <c r="E1236" s="57" t="s">
        <v>1905</v>
      </c>
      <c r="G1236" s="18" t="s">
        <v>2056</v>
      </c>
      <c r="S1236" s="60" t="s">
        <v>3449</v>
      </c>
      <c r="V1236" s="10" t="s">
        <v>2981</v>
      </c>
      <c r="W1236" s="11">
        <v>2</v>
      </c>
    </row>
    <row r="1237" spans="3:23" x14ac:dyDescent="0.25">
      <c r="C1237" s="18" t="s">
        <v>3462</v>
      </c>
      <c r="E1237" s="57" t="s">
        <v>3463</v>
      </c>
      <c r="G1237" s="18" t="s">
        <v>610</v>
      </c>
      <c r="S1237" s="60" t="s">
        <v>2827</v>
      </c>
      <c r="V1237" s="10" t="s">
        <v>3556</v>
      </c>
      <c r="W1237" s="11">
        <v>2</v>
      </c>
    </row>
    <row r="1238" spans="3:23" x14ac:dyDescent="0.25">
      <c r="C1238" s="18" t="s">
        <v>3464</v>
      </c>
      <c r="E1238" s="57" t="s">
        <v>3465</v>
      </c>
      <c r="G1238" s="18" t="s">
        <v>2057</v>
      </c>
      <c r="S1238" s="60" t="s">
        <v>3451</v>
      </c>
      <c r="V1238" s="10" t="s">
        <v>3561</v>
      </c>
      <c r="W1238" s="11">
        <v>2</v>
      </c>
    </row>
    <row r="1239" spans="3:23" x14ac:dyDescent="0.25">
      <c r="C1239" s="18" t="s">
        <v>715</v>
      </c>
      <c r="E1239" s="57" t="s">
        <v>2930</v>
      </c>
      <c r="G1239" s="18" t="s">
        <v>2058</v>
      </c>
      <c r="S1239" s="60" t="s">
        <v>3452</v>
      </c>
      <c r="V1239" s="10" t="s">
        <v>3454</v>
      </c>
      <c r="W1239" s="11">
        <v>2</v>
      </c>
    </row>
    <row r="1240" spans="3:23" x14ac:dyDescent="0.25">
      <c r="C1240" s="18" t="s">
        <v>3466</v>
      </c>
      <c r="E1240" s="57" t="s">
        <v>1135</v>
      </c>
      <c r="G1240" s="18" t="s">
        <v>2059</v>
      </c>
      <c r="S1240" s="60" t="s">
        <v>3453</v>
      </c>
      <c r="V1240" s="10" t="s">
        <v>2913</v>
      </c>
      <c r="W1240" s="11">
        <v>2</v>
      </c>
    </row>
    <row r="1241" spans="3:23" x14ac:dyDescent="0.25">
      <c r="C1241" s="18" t="s">
        <v>3467</v>
      </c>
      <c r="E1241" s="57" t="s">
        <v>2937</v>
      </c>
      <c r="G1241" s="18" t="s">
        <v>2060</v>
      </c>
      <c r="S1241" s="60" t="s">
        <v>3455</v>
      </c>
      <c r="V1241" s="10" t="s">
        <v>787</v>
      </c>
      <c r="W1241" s="11">
        <v>2</v>
      </c>
    </row>
    <row r="1242" spans="3:23" x14ac:dyDescent="0.25">
      <c r="C1242" s="18" t="s">
        <v>3468</v>
      </c>
      <c r="E1242" s="57" t="s">
        <v>2874</v>
      </c>
      <c r="G1242" s="18" t="s">
        <v>279</v>
      </c>
      <c r="S1242" s="60" t="s">
        <v>2373</v>
      </c>
      <c r="V1242" s="10" t="s">
        <v>3295</v>
      </c>
      <c r="W1242" s="11">
        <v>2</v>
      </c>
    </row>
    <row r="1243" spans="3:23" x14ac:dyDescent="0.25">
      <c r="C1243" s="18" t="s">
        <v>2697</v>
      </c>
      <c r="E1243" s="57" t="s">
        <v>3469</v>
      </c>
      <c r="G1243" s="18" t="s">
        <v>1474</v>
      </c>
      <c r="S1243" s="60" t="s">
        <v>3023</v>
      </c>
      <c r="V1243" s="10" t="s">
        <v>2024</v>
      </c>
      <c r="W1243" s="11">
        <v>2</v>
      </c>
    </row>
    <row r="1244" spans="3:23" x14ac:dyDescent="0.25">
      <c r="C1244" s="18" t="s">
        <v>2568</v>
      </c>
      <c r="E1244" s="57" t="s">
        <v>3470</v>
      </c>
      <c r="G1244" s="18" t="s">
        <v>278</v>
      </c>
      <c r="S1244" s="60" t="s">
        <v>3457</v>
      </c>
      <c r="V1244" s="10" t="s">
        <v>2910</v>
      </c>
      <c r="W1244" s="11">
        <v>2</v>
      </c>
    </row>
    <row r="1245" spans="3:23" x14ac:dyDescent="0.25">
      <c r="C1245" s="18" t="s">
        <v>568</v>
      </c>
      <c r="E1245" s="57" t="s">
        <v>3471</v>
      </c>
      <c r="G1245" s="18" t="s">
        <v>2061</v>
      </c>
      <c r="S1245" s="60" t="s">
        <v>474</v>
      </c>
      <c r="V1245" s="10" t="s">
        <v>3560</v>
      </c>
      <c r="W1245" s="11">
        <v>2</v>
      </c>
    </row>
    <row r="1246" spans="3:23" x14ac:dyDescent="0.25">
      <c r="C1246" s="18" t="s">
        <v>3472</v>
      </c>
      <c r="E1246" s="57" t="s">
        <v>2824</v>
      </c>
      <c r="G1246" s="18" t="s">
        <v>2062</v>
      </c>
      <c r="S1246" s="60" t="s">
        <v>815</v>
      </c>
      <c r="V1246" s="10" t="s">
        <v>3205</v>
      </c>
      <c r="W1246" s="11">
        <v>2</v>
      </c>
    </row>
    <row r="1247" spans="3:23" x14ac:dyDescent="0.25">
      <c r="C1247" s="18" t="s">
        <v>1599</v>
      </c>
      <c r="E1247" s="57" t="s">
        <v>2183</v>
      </c>
      <c r="G1247" s="18" t="s">
        <v>2063</v>
      </c>
      <c r="S1247" s="60" t="s">
        <v>2962</v>
      </c>
      <c r="V1247" s="10" t="s">
        <v>3429</v>
      </c>
      <c r="W1247" s="11">
        <v>2</v>
      </c>
    </row>
    <row r="1248" spans="3:23" x14ac:dyDescent="0.25">
      <c r="C1248" s="18" t="s">
        <v>3236</v>
      </c>
      <c r="E1248" s="57" t="s">
        <v>3473</v>
      </c>
      <c r="G1248" s="18" t="s">
        <v>729</v>
      </c>
      <c r="S1248" s="60" t="s">
        <v>3460</v>
      </c>
      <c r="V1248" s="10" t="s">
        <v>2918</v>
      </c>
      <c r="W1248" s="11">
        <v>2</v>
      </c>
    </row>
    <row r="1249" spans="3:23" x14ac:dyDescent="0.25">
      <c r="C1249" s="18" t="s">
        <v>3474</v>
      </c>
      <c r="E1249" s="57" t="s">
        <v>3475</v>
      </c>
      <c r="G1249" s="18" t="s">
        <v>2064</v>
      </c>
      <c r="S1249" s="60" t="s">
        <v>3461</v>
      </c>
      <c r="V1249" s="10" t="s">
        <v>812</v>
      </c>
      <c r="W1249" s="11">
        <v>2</v>
      </c>
    </row>
    <row r="1250" spans="3:23" x14ac:dyDescent="0.25">
      <c r="C1250" s="18" t="s">
        <v>3476</v>
      </c>
      <c r="E1250" s="57" t="s">
        <v>3477</v>
      </c>
      <c r="G1250" s="18" t="s">
        <v>5734</v>
      </c>
      <c r="S1250" s="60" t="s">
        <v>209</v>
      </c>
      <c r="V1250" s="10" t="s">
        <v>2767</v>
      </c>
      <c r="W1250" s="11">
        <v>2</v>
      </c>
    </row>
    <row r="1251" spans="3:23" x14ac:dyDescent="0.25">
      <c r="C1251" s="18" t="s">
        <v>3478</v>
      </c>
      <c r="E1251" s="57" t="s">
        <v>178</v>
      </c>
      <c r="G1251" s="18" t="s">
        <v>2065</v>
      </c>
      <c r="S1251" s="60" t="s">
        <v>3462</v>
      </c>
      <c r="V1251" s="10" t="s">
        <v>3438</v>
      </c>
      <c r="W1251" s="11">
        <v>2</v>
      </c>
    </row>
    <row r="1252" spans="3:23" x14ac:dyDescent="0.25">
      <c r="C1252" s="18" t="s">
        <v>1274</v>
      </c>
      <c r="E1252" s="57" t="s">
        <v>3479</v>
      </c>
      <c r="G1252" s="18" t="s">
        <v>2066</v>
      </c>
      <c r="S1252" s="60" t="s">
        <v>3464</v>
      </c>
      <c r="V1252" s="10" t="s">
        <v>3027</v>
      </c>
      <c r="W1252" s="11">
        <v>2</v>
      </c>
    </row>
    <row r="1253" spans="3:23" x14ac:dyDescent="0.25">
      <c r="C1253" s="18" t="s">
        <v>3480</v>
      </c>
      <c r="E1253" s="57" t="s">
        <v>2083</v>
      </c>
      <c r="G1253" s="18" t="s">
        <v>2067</v>
      </c>
      <c r="S1253" s="60" t="s">
        <v>715</v>
      </c>
      <c r="V1253" s="10" t="s">
        <v>3175</v>
      </c>
      <c r="W1253" s="11">
        <v>2</v>
      </c>
    </row>
    <row r="1254" spans="3:23" ht="15.75" thickBot="1" x14ac:dyDescent="0.3">
      <c r="C1254" s="18" t="s">
        <v>3481</v>
      </c>
      <c r="E1254" s="57" t="s">
        <v>2723</v>
      </c>
      <c r="G1254" s="19" t="s">
        <v>641</v>
      </c>
      <c r="S1254" s="60" t="s">
        <v>3466</v>
      </c>
      <c r="V1254" s="10" t="s">
        <v>1047</v>
      </c>
      <c r="W1254" s="11">
        <v>2</v>
      </c>
    </row>
    <row r="1255" spans="3:23" x14ac:dyDescent="0.25">
      <c r="C1255" s="18" t="s">
        <v>3482</v>
      </c>
      <c r="E1255" s="57" t="s">
        <v>2846</v>
      </c>
      <c r="S1255" s="60" t="s">
        <v>3467</v>
      </c>
      <c r="V1255" s="10" t="s">
        <v>3475</v>
      </c>
      <c r="W1255" s="11">
        <v>2</v>
      </c>
    </row>
    <row r="1256" spans="3:23" x14ac:dyDescent="0.25">
      <c r="C1256" s="18" t="s">
        <v>1998</v>
      </c>
      <c r="E1256" s="57" t="s">
        <v>3483</v>
      </c>
      <c r="S1256" s="60" t="s">
        <v>3468</v>
      </c>
      <c r="V1256" s="10" t="s">
        <v>1124</v>
      </c>
      <c r="W1256" s="11">
        <v>2</v>
      </c>
    </row>
    <row r="1257" spans="3:23" x14ac:dyDescent="0.25">
      <c r="C1257" s="18" t="s">
        <v>3484</v>
      </c>
      <c r="E1257" s="57" t="s">
        <v>3485</v>
      </c>
      <c r="S1257" s="60" t="s">
        <v>2697</v>
      </c>
      <c r="V1257" s="10" t="s">
        <v>2898</v>
      </c>
      <c r="W1257" s="11">
        <v>2</v>
      </c>
    </row>
    <row r="1258" spans="3:23" x14ac:dyDescent="0.25">
      <c r="C1258" s="18" t="s">
        <v>338</v>
      </c>
      <c r="E1258" s="57" t="s">
        <v>134</v>
      </c>
      <c r="S1258" s="60" t="s">
        <v>2568</v>
      </c>
      <c r="V1258" s="10" t="s">
        <v>3281</v>
      </c>
      <c r="W1258" s="11">
        <v>2</v>
      </c>
    </row>
    <row r="1259" spans="3:23" x14ac:dyDescent="0.25">
      <c r="C1259" s="18" t="s">
        <v>3351</v>
      </c>
      <c r="E1259" s="57" t="s">
        <v>3486</v>
      </c>
      <c r="S1259" s="60" t="s">
        <v>568</v>
      </c>
      <c r="V1259" s="10" t="s">
        <v>2625</v>
      </c>
      <c r="W1259" s="11">
        <v>2</v>
      </c>
    </row>
    <row r="1260" spans="3:23" x14ac:dyDescent="0.25">
      <c r="C1260" s="18" t="s">
        <v>315</v>
      </c>
      <c r="E1260" s="57" t="s">
        <v>2924</v>
      </c>
      <c r="S1260" s="60" t="s">
        <v>3472</v>
      </c>
      <c r="V1260" s="10" t="s">
        <v>2263</v>
      </c>
      <c r="W1260" s="11">
        <v>2</v>
      </c>
    </row>
    <row r="1261" spans="3:23" x14ac:dyDescent="0.25">
      <c r="C1261" s="18" t="s">
        <v>2478</v>
      </c>
      <c r="E1261" s="57" t="s">
        <v>3487</v>
      </c>
      <c r="S1261" s="60" t="s">
        <v>1599</v>
      </c>
      <c r="V1261" s="10" t="s">
        <v>2734</v>
      </c>
      <c r="W1261" s="11">
        <v>2</v>
      </c>
    </row>
    <row r="1262" spans="3:23" x14ac:dyDescent="0.25">
      <c r="C1262" s="18" t="s">
        <v>670</v>
      </c>
      <c r="E1262" s="57" t="s">
        <v>1578</v>
      </c>
      <c r="S1262" s="60" t="s">
        <v>3236</v>
      </c>
      <c r="V1262" s="10" t="s">
        <v>626</v>
      </c>
      <c r="W1262" s="11">
        <v>2</v>
      </c>
    </row>
    <row r="1263" spans="3:23" x14ac:dyDescent="0.25">
      <c r="C1263" s="18" t="s">
        <v>494</v>
      </c>
      <c r="E1263" s="57" t="s">
        <v>3488</v>
      </c>
      <c r="S1263" s="60" t="s">
        <v>3474</v>
      </c>
      <c r="V1263" s="10" t="s">
        <v>3322</v>
      </c>
      <c r="W1263" s="11">
        <v>2</v>
      </c>
    </row>
    <row r="1264" spans="3:23" x14ac:dyDescent="0.25">
      <c r="C1264" s="18" t="s">
        <v>3489</v>
      </c>
      <c r="E1264" s="57" t="s">
        <v>3490</v>
      </c>
      <c r="S1264" s="60" t="s">
        <v>3476</v>
      </c>
      <c r="V1264" s="10" t="s">
        <v>3356</v>
      </c>
      <c r="W1264" s="11">
        <v>2</v>
      </c>
    </row>
    <row r="1265" spans="3:23" x14ac:dyDescent="0.25">
      <c r="C1265" s="18" t="s">
        <v>585</v>
      </c>
      <c r="E1265" s="57" t="s">
        <v>3288</v>
      </c>
      <c r="S1265" s="60" t="s">
        <v>3478</v>
      </c>
      <c r="V1265" s="10" t="s">
        <v>3327</v>
      </c>
      <c r="W1265" s="11">
        <v>2</v>
      </c>
    </row>
    <row r="1266" spans="3:23" x14ac:dyDescent="0.25">
      <c r="C1266" s="18" t="s">
        <v>3491</v>
      </c>
      <c r="E1266" s="57" t="s">
        <v>3492</v>
      </c>
      <c r="S1266" s="60" t="s">
        <v>1274</v>
      </c>
      <c r="V1266" s="10" t="s">
        <v>391</v>
      </c>
      <c r="W1266" s="11">
        <v>2</v>
      </c>
    </row>
    <row r="1267" spans="3:23" x14ac:dyDescent="0.25">
      <c r="C1267" s="18" t="s">
        <v>3493</v>
      </c>
      <c r="E1267" s="57" t="s">
        <v>1074</v>
      </c>
      <c r="S1267" s="60" t="s">
        <v>3480</v>
      </c>
      <c r="V1267" s="10" t="s">
        <v>3364</v>
      </c>
      <c r="W1267" s="11">
        <v>2</v>
      </c>
    </row>
    <row r="1268" spans="3:23" x14ac:dyDescent="0.25">
      <c r="C1268" s="18" t="s">
        <v>3494</v>
      </c>
      <c r="E1268" s="57" t="s">
        <v>3495</v>
      </c>
      <c r="S1268" s="60" t="s">
        <v>3481</v>
      </c>
      <c r="V1268" s="10" t="s">
        <v>573</v>
      </c>
      <c r="W1268" s="11">
        <v>2</v>
      </c>
    </row>
    <row r="1269" spans="3:23" x14ac:dyDescent="0.25">
      <c r="C1269" s="18" t="s">
        <v>638</v>
      </c>
      <c r="E1269" s="57" t="s">
        <v>3496</v>
      </c>
      <c r="S1269" s="60" t="s">
        <v>3482</v>
      </c>
      <c r="V1269" s="10" t="s">
        <v>3268</v>
      </c>
      <c r="W1269" s="11">
        <v>2</v>
      </c>
    </row>
    <row r="1270" spans="3:23" x14ac:dyDescent="0.25">
      <c r="C1270" s="18" t="s">
        <v>3497</v>
      </c>
      <c r="E1270" s="57" t="s">
        <v>3294</v>
      </c>
      <c r="S1270" s="60" t="s">
        <v>1998</v>
      </c>
      <c r="V1270" s="10" t="s">
        <v>2679</v>
      </c>
      <c r="W1270" s="11">
        <v>2</v>
      </c>
    </row>
    <row r="1271" spans="3:23" x14ac:dyDescent="0.25">
      <c r="C1271" s="18" t="s">
        <v>3498</v>
      </c>
      <c r="E1271" s="57" t="s">
        <v>1601</v>
      </c>
      <c r="S1271" s="60" t="s">
        <v>3484</v>
      </c>
      <c r="V1271" s="10" t="s">
        <v>3149</v>
      </c>
      <c r="W1271" s="11">
        <v>2</v>
      </c>
    </row>
    <row r="1272" spans="3:23" x14ac:dyDescent="0.25">
      <c r="C1272" s="18" t="s">
        <v>256</v>
      </c>
      <c r="E1272" s="57" t="s">
        <v>3499</v>
      </c>
      <c r="S1272" s="60" t="s">
        <v>338</v>
      </c>
      <c r="V1272" s="10" t="s">
        <v>3065</v>
      </c>
      <c r="W1272" s="11">
        <v>2</v>
      </c>
    </row>
    <row r="1273" spans="3:23" x14ac:dyDescent="0.25">
      <c r="C1273" s="18" t="s">
        <v>3500</v>
      </c>
      <c r="E1273" s="57" t="s">
        <v>3501</v>
      </c>
      <c r="S1273" s="60" t="s">
        <v>3351</v>
      </c>
      <c r="V1273" s="10" t="s">
        <v>1121</v>
      </c>
      <c r="W1273" s="11">
        <v>2</v>
      </c>
    </row>
    <row r="1274" spans="3:23" x14ac:dyDescent="0.25">
      <c r="C1274" s="18" t="s">
        <v>3165</v>
      </c>
      <c r="E1274" s="57" t="s">
        <v>3502</v>
      </c>
      <c r="S1274" s="60" t="s">
        <v>315</v>
      </c>
      <c r="V1274" s="10" t="s">
        <v>3894</v>
      </c>
      <c r="W1274" s="11">
        <v>2</v>
      </c>
    </row>
    <row r="1275" spans="3:23" x14ac:dyDescent="0.25">
      <c r="C1275" s="18" t="s">
        <v>3503</v>
      </c>
      <c r="E1275" s="57" t="s">
        <v>411</v>
      </c>
      <c r="S1275" s="60" t="s">
        <v>2478</v>
      </c>
      <c r="V1275" s="10" t="s">
        <v>3254</v>
      </c>
      <c r="W1275" s="11">
        <v>2</v>
      </c>
    </row>
    <row r="1276" spans="3:23" x14ac:dyDescent="0.25">
      <c r="C1276" s="18" t="s">
        <v>2953</v>
      </c>
      <c r="E1276" s="57" t="s">
        <v>2944</v>
      </c>
      <c r="S1276" s="60" t="s">
        <v>670</v>
      </c>
      <c r="V1276" s="10" t="s">
        <v>2022</v>
      </c>
      <c r="W1276" s="11">
        <v>2</v>
      </c>
    </row>
    <row r="1277" spans="3:23" x14ac:dyDescent="0.25">
      <c r="C1277" s="18" t="s">
        <v>3504</v>
      </c>
      <c r="E1277" s="57" t="s">
        <v>2931</v>
      </c>
      <c r="S1277" s="60" t="s">
        <v>494</v>
      </c>
      <c r="V1277" s="10" t="s">
        <v>2836</v>
      </c>
      <c r="W1277" s="11">
        <v>2</v>
      </c>
    </row>
    <row r="1278" spans="3:23" x14ac:dyDescent="0.25">
      <c r="C1278" s="18" t="s">
        <v>3505</v>
      </c>
      <c r="E1278" s="57" t="s">
        <v>534</v>
      </c>
      <c r="S1278" s="60" t="s">
        <v>3489</v>
      </c>
      <c r="V1278" s="10" t="s">
        <v>401</v>
      </c>
      <c r="W1278" s="11">
        <v>2</v>
      </c>
    </row>
    <row r="1279" spans="3:23" x14ac:dyDescent="0.25">
      <c r="C1279" s="18" t="s">
        <v>524</v>
      </c>
      <c r="E1279" s="57" t="s">
        <v>3170</v>
      </c>
      <c r="S1279" s="60" t="s">
        <v>585</v>
      </c>
      <c r="V1279" s="10" t="s">
        <v>2541</v>
      </c>
      <c r="W1279" s="11">
        <v>2</v>
      </c>
    </row>
    <row r="1280" spans="3:23" x14ac:dyDescent="0.25">
      <c r="C1280" s="18" t="s">
        <v>3506</v>
      </c>
      <c r="E1280" s="57" t="s">
        <v>3507</v>
      </c>
      <c r="S1280" s="60" t="s">
        <v>3491</v>
      </c>
      <c r="V1280" s="10" t="s">
        <v>2810</v>
      </c>
      <c r="W1280" s="11">
        <v>2</v>
      </c>
    </row>
    <row r="1281" spans="3:23" x14ac:dyDescent="0.25">
      <c r="C1281" s="18" t="s">
        <v>1204</v>
      </c>
      <c r="E1281" s="57" t="s">
        <v>3040</v>
      </c>
      <c r="S1281" s="60" t="s">
        <v>3493</v>
      </c>
      <c r="V1281" s="10" t="s">
        <v>3914</v>
      </c>
      <c r="W1281" s="11">
        <v>2</v>
      </c>
    </row>
    <row r="1282" spans="3:23" x14ac:dyDescent="0.25">
      <c r="C1282" s="18" t="s">
        <v>3508</v>
      </c>
      <c r="E1282" s="57" t="s">
        <v>1284</v>
      </c>
      <c r="S1282" s="60" t="s">
        <v>3494</v>
      </c>
      <c r="V1282" s="10" t="s">
        <v>2912</v>
      </c>
      <c r="W1282" s="11">
        <v>2</v>
      </c>
    </row>
    <row r="1283" spans="3:23" x14ac:dyDescent="0.25">
      <c r="C1283" s="18" t="s">
        <v>3509</v>
      </c>
      <c r="E1283" s="57" t="s">
        <v>3510</v>
      </c>
      <c r="S1283" s="60" t="s">
        <v>638</v>
      </c>
      <c r="V1283" s="10" t="s">
        <v>3931</v>
      </c>
      <c r="W1283" s="11">
        <v>2</v>
      </c>
    </row>
    <row r="1284" spans="3:23" x14ac:dyDescent="0.25">
      <c r="C1284" s="18" t="s">
        <v>332</v>
      </c>
      <c r="E1284" s="57" t="s">
        <v>2461</v>
      </c>
      <c r="S1284" s="60" t="s">
        <v>3497</v>
      </c>
      <c r="V1284" s="10" t="s">
        <v>1602</v>
      </c>
      <c r="W1284" s="11">
        <v>2</v>
      </c>
    </row>
    <row r="1285" spans="3:23" x14ac:dyDescent="0.25">
      <c r="C1285" s="18" t="s">
        <v>3197</v>
      </c>
      <c r="E1285" s="57" t="s">
        <v>3511</v>
      </c>
      <c r="S1285" s="60" t="s">
        <v>3498</v>
      </c>
      <c r="V1285" s="10" t="s">
        <v>3458</v>
      </c>
      <c r="W1285" s="11">
        <v>2</v>
      </c>
    </row>
    <row r="1286" spans="3:23" x14ac:dyDescent="0.25">
      <c r="C1286" s="18" t="s">
        <v>3512</v>
      </c>
      <c r="E1286" s="57" t="s">
        <v>3263</v>
      </c>
      <c r="S1286" s="60" t="s">
        <v>256</v>
      </c>
      <c r="V1286" s="10" t="s">
        <v>1244</v>
      </c>
      <c r="W1286" s="11">
        <v>2</v>
      </c>
    </row>
    <row r="1287" spans="3:23" x14ac:dyDescent="0.25">
      <c r="C1287" s="18" t="s">
        <v>3513</v>
      </c>
      <c r="E1287" s="57" t="s">
        <v>3514</v>
      </c>
      <c r="S1287" s="60" t="s">
        <v>3500</v>
      </c>
      <c r="V1287" s="10" t="s">
        <v>2865</v>
      </c>
      <c r="W1287" s="11">
        <v>2</v>
      </c>
    </row>
    <row r="1288" spans="3:23" x14ac:dyDescent="0.25">
      <c r="C1288" s="18" t="s">
        <v>723</v>
      </c>
      <c r="E1288" s="57" t="s">
        <v>3515</v>
      </c>
      <c r="S1288" s="60" t="s">
        <v>3165</v>
      </c>
      <c r="V1288" s="10" t="s">
        <v>850</v>
      </c>
      <c r="W1288" s="11">
        <v>2</v>
      </c>
    </row>
    <row r="1289" spans="3:23" x14ac:dyDescent="0.25">
      <c r="C1289" s="18" t="s">
        <v>3516</v>
      </c>
      <c r="E1289" s="57" t="s">
        <v>3019</v>
      </c>
      <c r="S1289" s="60" t="s">
        <v>3503</v>
      </c>
      <c r="V1289" s="10" t="s">
        <v>3473</v>
      </c>
      <c r="W1289" s="11">
        <v>2</v>
      </c>
    </row>
    <row r="1290" spans="3:23" x14ac:dyDescent="0.25">
      <c r="C1290" s="18" t="s">
        <v>3517</v>
      </c>
      <c r="E1290" s="57" t="s">
        <v>3518</v>
      </c>
      <c r="S1290" s="60" t="s">
        <v>2953</v>
      </c>
      <c r="V1290" s="10" t="s">
        <v>2074</v>
      </c>
      <c r="W1290" s="11">
        <v>2</v>
      </c>
    </row>
    <row r="1291" spans="3:23" x14ac:dyDescent="0.25">
      <c r="C1291" s="18" t="s">
        <v>1240</v>
      </c>
      <c r="E1291" s="57" t="s">
        <v>2007</v>
      </c>
      <c r="S1291" s="60" t="s">
        <v>3504</v>
      </c>
      <c r="V1291" s="10" t="s">
        <v>2991</v>
      </c>
      <c r="W1291" s="11">
        <v>2</v>
      </c>
    </row>
    <row r="1292" spans="3:23" x14ac:dyDescent="0.25">
      <c r="C1292" s="18" t="s">
        <v>3350</v>
      </c>
      <c r="E1292" s="57" t="s">
        <v>1607</v>
      </c>
      <c r="S1292" s="60" t="s">
        <v>3505</v>
      </c>
      <c r="V1292" s="10" t="s">
        <v>2820</v>
      </c>
      <c r="W1292" s="11">
        <v>2</v>
      </c>
    </row>
    <row r="1293" spans="3:23" x14ac:dyDescent="0.25">
      <c r="C1293" s="18" t="s">
        <v>3519</v>
      </c>
      <c r="E1293" s="57" t="s">
        <v>3520</v>
      </c>
      <c r="S1293" s="60" t="s">
        <v>524</v>
      </c>
      <c r="V1293" s="10" t="s">
        <v>1103</v>
      </c>
      <c r="W1293" s="11">
        <v>2</v>
      </c>
    </row>
    <row r="1294" spans="3:23" x14ac:dyDescent="0.25">
      <c r="C1294" s="18" t="s">
        <v>2927</v>
      </c>
      <c r="E1294" s="57" t="s">
        <v>3129</v>
      </c>
      <c r="S1294" s="60" t="s">
        <v>3506</v>
      </c>
      <c r="V1294" s="10" t="s">
        <v>857</v>
      </c>
      <c r="W1294" s="11">
        <v>2</v>
      </c>
    </row>
    <row r="1295" spans="3:23" x14ac:dyDescent="0.25">
      <c r="C1295" s="18" t="s">
        <v>3521</v>
      </c>
      <c r="E1295" s="57" t="s">
        <v>1245</v>
      </c>
      <c r="S1295" s="60" t="s">
        <v>1204</v>
      </c>
      <c r="V1295" s="10" t="s">
        <v>3567</v>
      </c>
      <c r="W1295" s="11">
        <v>2</v>
      </c>
    </row>
    <row r="1296" spans="3:23" x14ac:dyDescent="0.25">
      <c r="C1296" s="18" t="s">
        <v>3522</v>
      </c>
      <c r="E1296" s="57" t="s">
        <v>12</v>
      </c>
      <c r="S1296" s="60" t="s">
        <v>3508</v>
      </c>
      <c r="V1296" s="10" t="s">
        <v>3549</v>
      </c>
      <c r="W1296" s="11">
        <v>2</v>
      </c>
    </row>
    <row r="1297" spans="3:23" x14ac:dyDescent="0.25">
      <c r="C1297" s="18" t="s">
        <v>3229</v>
      </c>
      <c r="E1297" s="57" t="s">
        <v>2487</v>
      </c>
      <c r="S1297" s="60" t="s">
        <v>3509</v>
      </c>
      <c r="V1297" s="10" t="s">
        <v>503</v>
      </c>
      <c r="W1297" s="11">
        <v>2</v>
      </c>
    </row>
    <row r="1298" spans="3:23" x14ac:dyDescent="0.25">
      <c r="C1298" s="18" t="s">
        <v>3523</v>
      </c>
      <c r="E1298" s="57" t="s">
        <v>3524</v>
      </c>
      <c r="S1298" s="60" t="s">
        <v>332</v>
      </c>
      <c r="V1298" s="10" t="s">
        <v>2528</v>
      </c>
      <c r="W1298" s="11">
        <v>2</v>
      </c>
    </row>
    <row r="1299" spans="3:23" x14ac:dyDescent="0.25">
      <c r="C1299" s="18" t="s">
        <v>2894</v>
      </c>
      <c r="E1299" s="57" t="s">
        <v>3525</v>
      </c>
      <c r="S1299" s="60" t="s">
        <v>3197</v>
      </c>
      <c r="V1299" s="10" t="s">
        <v>2852</v>
      </c>
      <c r="W1299" s="11">
        <v>2</v>
      </c>
    </row>
    <row r="1300" spans="3:23" x14ac:dyDescent="0.25">
      <c r="C1300" s="18" t="s">
        <v>3526</v>
      </c>
      <c r="E1300" s="57" t="s">
        <v>2483</v>
      </c>
      <c r="S1300" s="60" t="s">
        <v>3512</v>
      </c>
      <c r="V1300" s="10" t="s">
        <v>2567</v>
      </c>
      <c r="W1300" s="11">
        <v>2</v>
      </c>
    </row>
    <row r="1301" spans="3:23" x14ac:dyDescent="0.25">
      <c r="C1301" s="18" t="s">
        <v>1476</v>
      </c>
      <c r="E1301" s="57" t="s">
        <v>3527</v>
      </c>
      <c r="S1301" s="60" t="s">
        <v>3513</v>
      </c>
      <c r="V1301" s="10" t="s">
        <v>566</v>
      </c>
      <c r="W1301" s="11">
        <v>2</v>
      </c>
    </row>
    <row r="1302" spans="3:23" x14ac:dyDescent="0.25">
      <c r="C1302" s="18" t="s">
        <v>2693</v>
      </c>
      <c r="E1302" s="57" t="s">
        <v>3528</v>
      </c>
      <c r="S1302" s="60" t="s">
        <v>723</v>
      </c>
      <c r="V1302" s="10" t="s">
        <v>2886</v>
      </c>
      <c r="W1302" s="11">
        <v>2</v>
      </c>
    </row>
    <row r="1303" spans="3:23" x14ac:dyDescent="0.25">
      <c r="C1303" s="18" t="s">
        <v>3529</v>
      </c>
      <c r="E1303" s="57" t="s">
        <v>2727</v>
      </c>
      <c r="S1303" s="60" t="s">
        <v>3516</v>
      </c>
      <c r="V1303" s="10" t="s">
        <v>3983</v>
      </c>
      <c r="W1303" s="11">
        <v>2</v>
      </c>
    </row>
    <row r="1304" spans="3:23" x14ac:dyDescent="0.25">
      <c r="C1304" s="18" t="s">
        <v>1553</v>
      </c>
      <c r="E1304" s="57" t="s">
        <v>171</v>
      </c>
      <c r="S1304" s="60" t="s">
        <v>3517</v>
      </c>
      <c r="V1304" s="10" t="s">
        <v>3514</v>
      </c>
      <c r="W1304" s="11">
        <v>2</v>
      </c>
    </row>
    <row r="1305" spans="3:23" x14ac:dyDescent="0.25">
      <c r="C1305" s="18" t="s">
        <v>3530</v>
      </c>
      <c r="E1305" s="57" t="s">
        <v>2044</v>
      </c>
      <c r="S1305" s="60" t="s">
        <v>1240</v>
      </c>
      <c r="V1305" s="10" t="s">
        <v>1587</v>
      </c>
      <c r="W1305" s="11">
        <v>2</v>
      </c>
    </row>
    <row r="1306" spans="3:23" x14ac:dyDescent="0.25">
      <c r="C1306" s="18" t="s">
        <v>3531</v>
      </c>
      <c r="E1306" s="57" t="s">
        <v>3250</v>
      </c>
      <c r="S1306" s="60" t="s">
        <v>3350</v>
      </c>
      <c r="V1306" s="10" t="s">
        <v>538</v>
      </c>
      <c r="W1306" s="11">
        <v>2</v>
      </c>
    </row>
    <row r="1307" spans="3:23" x14ac:dyDescent="0.25">
      <c r="C1307" s="18" t="s">
        <v>3160</v>
      </c>
      <c r="E1307" s="57" t="s">
        <v>3532</v>
      </c>
      <c r="S1307" s="60" t="s">
        <v>3519</v>
      </c>
      <c r="V1307" s="10" t="s">
        <v>766</v>
      </c>
      <c r="W1307" s="11">
        <v>2</v>
      </c>
    </row>
    <row r="1308" spans="3:23" x14ac:dyDescent="0.25">
      <c r="C1308" s="18" t="s">
        <v>1638</v>
      </c>
      <c r="E1308" s="57" t="s">
        <v>3533</v>
      </c>
      <c r="S1308" s="60" t="s">
        <v>2927</v>
      </c>
      <c r="V1308" s="10" t="s">
        <v>345</v>
      </c>
      <c r="W1308" s="11">
        <v>2</v>
      </c>
    </row>
    <row r="1309" spans="3:23" x14ac:dyDescent="0.25">
      <c r="C1309" s="18" t="s">
        <v>208</v>
      </c>
      <c r="E1309" s="57" t="s">
        <v>3534</v>
      </c>
      <c r="S1309" s="60" t="s">
        <v>3521</v>
      </c>
      <c r="V1309" s="10" t="s">
        <v>3537</v>
      </c>
      <c r="W1309" s="11">
        <v>2</v>
      </c>
    </row>
    <row r="1310" spans="3:23" x14ac:dyDescent="0.25">
      <c r="C1310" s="18" t="s">
        <v>1660</v>
      </c>
      <c r="E1310" s="57" t="s">
        <v>3535</v>
      </c>
      <c r="S1310" s="60" t="s">
        <v>3522</v>
      </c>
      <c r="V1310" s="10" t="s">
        <v>3418</v>
      </c>
      <c r="W1310" s="11">
        <v>2</v>
      </c>
    </row>
    <row r="1311" spans="3:23" x14ac:dyDescent="0.25">
      <c r="C1311" s="18" t="s">
        <v>3112</v>
      </c>
      <c r="E1311" s="57" t="s">
        <v>3096</v>
      </c>
      <c r="S1311" s="60" t="s">
        <v>3229</v>
      </c>
      <c r="V1311" s="10" t="s">
        <v>3111</v>
      </c>
      <c r="W1311" s="11">
        <v>2</v>
      </c>
    </row>
    <row r="1312" spans="3:23" x14ac:dyDescent="0.25">
      <c r="C1312" s="18" t="s">
        <v>2683</v>
      </c>
      <c r="E1312" s="57" t="s">
        <v>3536</v>
      </c>
      <c r="S1312" s="60" t="s">
        <v>3523</v>
      </c>
      <c r="V1312" s="10" t="s">
        <v>4027</v>
      </c>
      <c r="W1312" s="11">
        <v>2</v>
      </c>
    </row>
    <row r="1313" spans="3:23" x14ac:dyDescent="0.25">
      <c r="C1313" s="18" t="s">
        <v>2547</v>
      </c>
      <c r="E1313" s="57" t="s">
        <v>3537</v>
      </c>
      <c r="S1313" s="60" t="s">
        <v>2894</v>
      </c>
      <c r="V1313" s="10" t="s">
        <v>228</v>
      </c>
      <c r="W1313" s="11">
        <v>2</v>
      </c>
    </row>
    <row r="1314" spans="3:23" x14ac:dyDescent="0.25">
      <c r="C1314" s="18" t="s">
        <v>3538</v>
      </c>
      <c r="E1314" s="57" t="s">
        <v>3539</v>
      </c>
      <c r="S1314" s="60" t="s">
        <v>3526</v>
      </c>
      <c r="V1314" s="10" t="s">
        <v>3456</v>
      </c>
      <c r="W1314" s="11">
        <v>2</v>
      </c>
    </row>
    <row r="1315" spans="3:23" x14ac:dyDescent="0.25">
      <c r="C1315" s="18" t="s">
        <v>607</v>
      </c>
      <c r="E1315" s="57" t="s">
        <v>21</v>
      </c>
      <c r="S1315" s="60" t="s">
        <v>1476</v>
      </c>
      <c r="V1315" s="10" t="s">
        <v>4041</v>
      </c>
      <c r="W1315" s="11">
        <v>2</v>
      </c>
    </row>
    <row r="1316" spans="3:23" x14ac:dyDescent="0.25">
      <c r="C1316" s="18" t="s">
        <v>410</v>
      </c>
      <c r="E1316" s="57" t="s">
        <v>3540</v>
      </c>
      <c r="S1316" s="60" t="s">
        <v>2693</v>
      </c>
      <c r="V1316" s="10" t="s">
        <v>3463</v>
      </c>
      <c r="W1316" s="11">
        <v>2</v>
      </c>
    </row>
    <row r="1317" spans="3:23" x14ac:dyDescent="0.25">
      <c r="C1317" s="18" t="s">
        <v>3541</v>
      </c>
      <c r="E1317" s="57" t="s">
        <v>3542</v>
      </c>
      <c r="S1317" s="60" t="s">
        <v>3529</v>
      </c>
      <c r="V1317" s="10" t="s">
        <v>834</v>
      </c>
      <c r="W1317" s="11">
        <v>2</v>
      </c>
    </row>
    <row r="1318" spans="3:23" x14ac:dyDescent="0.25">
      <c r="C1318" s="18" t="s">
        <v>3543</v>
      </c>
      <c r="E1318" s="57" t="s">
        <v>3544</v>
      </c>
      <c r="S1318" s="60" t="s">
        <v>1553</v>
      </c>
      <c r="V1318" s="10" t="s">
        <v>128</v>
      </c>
      <c r="W1318" s="11">
        <v>2</v>
      </c>
    </row>
    <row r="1319" spans="3:23" x14ac:dyDescent="0.25">
      <c r="C1319" s="18" t="s">
        <v>781</v>
      </c>
      <c r="E1319" s="57" t="s">
        <v>3545</v>
      </c>
      <c r="S1319" s="60" t="s">
        <v>3530</v>
      </c>
      <c r="V1319" s="10" t="s">
        <v>2863</v>
      </c>
      <c r="W1319" s="11">
        <v>2</v>
      </c>
    </row>
    <row r="1320" spans="3:23" x14ac:dyDescent="0.25">
      <c r="C1320" s="18" t="s">
        <v>3546</v>
      </c>
      <c r="E1320" s="57" t="s">
        <v>3547</v>
      </c>
      <c r="S1320" s="60" t="s">
        <v>3531</v>
      </c>
      <c r="V1320" s="10" t="s">
        <v>2797</v>
      </c>
      <c r="W1320" s="11">
        <v>2</v>
      </c>
    </row>
    <row r="1321" spans="3:23" x14ac:dyDescent="0.25">
      <c r="C1321" s="18" t="s">
        <v>3548</v>
      </c>
      <c r="E1321" s="57" t="s">
        <v>3549</v>
      </c>
      <c r="S1321" s="60" t="s">
        <v>3160</v>
      </c>
      <c r="V1321" s="10" t="s">
        <v>4068</v>
      </c>
      <c r="W1321" s="11">
        <v>2</v>
      </c>
    </row>
    <row r="1322" spans="3:23" x14ac:dyDescent="0.25">
      <c r="C1322" s="18" t="s">
        <v>2324</v>
      </c>
      <c r="E1322" s="57" t="s">
        <v>1039</v>
      </c>
      <c r="S1322" s="60" t="s">
        <v>1638</v>
      </c>
      <c r="V1322" s="10" t="s">
        <v>1450</v>
      </c>
      <c r="W1322" s="11">
        <v>2</v>
      </c>
    </row>
    <row r="1323" spans="3:23" x14ac:dyDescent="0.25">
      <c r="C1323" s="18" t="s">
        <v>3243</v>
      </c>
      <c r="E1323" s="57" t="s">
        <v>2950</v>
      </c>
      <c r="S1323" s="60" t="s">
        <v>208</v>
      </c>
      <c r="V1323" s="10" t="s">
        <v>802</v>
      </c>
      <c r="W1323" s="11">
        <v>2</v>
      </c>
    </row>
    <row r="1324" spans="3:23" x14ac:dyDescent="0.25">
      <c r="C1324" s="18" t="s">
        <v>581</v>
      </c>
      <c r="E1324" s="57" t="s">
        <v>2206</v>
      </c>
      <c r="S1324" s="60" t="s">
        <v>1660</v>
      </c>
      <c r="V1324" s="10" t="s">
        <v>2387</v>
      </c>
      <c r="W1324" s="11">
        <v>2</v>
      </c>
    </row>
    <row r="1325" spans="3:23" x14ac:dyDescent="0.25">
      <c r="C1325" s="18" t="s">
        <v>3550</v>
      </c>
      <c r="E1325" s="57" t="s">
        <v>3551</v>
      </c>
      <c r="S1325" s="60" t="s">
        <v>3112</v>
      </c>
      <c r="V1325" s="10" t="s">
        <v>1178</v>
      </c>
      <c r="W1325" s="11">
        <v>2</v>
      </c>
    </row>
    <row r="1326" spans="3:23" x14ac:dyDescent="0.25">
      <c r="C1326" s="18" t="s">
        <v>3552</v>
      </c>
      <c r="E1326" s="57" t="s">
        <v>3553</v>
      </c>
      <c r="S1326" s="60" t="s">
        <v>2683</v>
      </c>
      <c r="V1326" s="10" t="s">
        <v>2709</v>
      </c>
      <c r="W1326" s="11">
        <v>2</v>
      </c>
    </row>
    <row r="1327" spans="3:23" x14ac:dyDescent="0.25">
      <c r="C1327" s="18" t="s">
        <v>3074</v>
      </c>
      <c r="E1327" s="57" t="s">
        <v>3554</v>
      </c>
      <c r="S1327" s="60" t="s">
        <v>2547</v>
      </c>
      <c r="V1327" s="10" t="s">
        <v>2050</v>
      </c>
      <c r="W1327" s="11">
        <v>2</v>
      </c>
    </row>
    <row r="1328" spans="3:23" x14ac:dyDescent="0.25">
      <c r="C1328" s="18" t="s">
        <v>3555</v>
      </c>
      <c r="E1328" s="57" t="s">
        <v>3556</v>
      </c>
      <c r="S1328" s="60" t="s">
        <v>3538</v>
      </c>
      <c r="V1328" s="10" t="s">
        <v>3273</v>
      </c>
      <c r="W1328" s="11">
        <v>2</v>
      </c>
    </row>
    <row r="1329" spans="3:23" x14ac:dyDescent="0.25">
      <c r="C1329" s="18" t="s">
        <v>1905</v>
      </c>
      <c r="E1329" s="57" t="s">
        <v>3557</v>
      </c>
      <c r="S1329" s="60" t="s">
        <v>607</v>
      </c>
      <c r="V1329" s="10" t="s">
        <v>769</v>
      </c>
      <c r="W1329" s="11">
        <v>2</v>
      </c>
    </row>
    <row r="1330" spans="3:23" x14ac:dyDescent="0.25">
      <c r="C1330" s="18" t="s">
        <v>983</v>
      </c>
      <c r="E1330" s="57" t="s">
        <v>2553</v>
      </c>
      <c r="S1330" s="60" t="s">
        <v>410</v>
      </c>
      <c r="V1330" s="10" t="s">
        <v>3502</v>
      </c>
      <c r="W1330" s="11">
        <v>2</v>
      </c>
    </row>
    <row r="1331" spans="3:23" x14ac:dyDescent="0.25">
      <c r="C1331" s="18" t="s">
        <v>3558</v>
      </c>
      <c r="E1331" s="57" t="s">
        <v>3187</v>
      </c>
      <c r="S1331" s="60" t="s">
        <v>3541</v>
      </c>
      <c r="V1331" s="10" t="s">
        <v>3244</v>
      </c>
      <c r="W1331" s="11">
        <v>2</v>
      </c>
    </row>
    <row r="1332" spans="3:23" x14ac:dyDescent="0.25">
      <c r="C1332" s="18" t="s">
        <v>3559</v>
      </c>
      <c r="E1332" s="57" t="s">
        <v>2673</v>
      </c>
      <c r="S1332" s="60" t="s">
        <v>3543</v>
      </c>
      <c r="V1332" s="10" t="s">
        <v>1934</v>
      </c>
      <c r="W1332" s="11">
        <v>2</v>
      </c>
    </row>
    <row r="1333" spans="3:23" x14ac:dyDescent="0.25">
      <c r="C1333" s="18" t="s">
        <v>2619</v>
      </c>
      <c r="E1333" s="57" t="s">
        <v>3560</v>
      </c>
      <c r="S1333" s="60" t="s">
        <v>781</v>
      </c>
      <c r="V1333" s="10" t="s">
        <v>2746</v>
      </c>
      <c r="W1333" s="11">
        <v>2</v>
      </c>
    </row>
    <row r="1334" spans="3:23" x14ac:dyDescent="0.25">
      <c r="C1334" s="18" t="s">
        <v>2757</v>
      </c>
      <c r="E1334" s="57" t="s">
        <v>424</v>
      </c>
      <c r="S1334" s="60" t="s">
        <v>3546</v>
      </c>
      <c r="V1334" s="10" t="s">
        <v>3486</v>
      </c>
      <c r="W1334" s="11">
        <v>2</v>
      </c>
    </row>
    <row r="1335" spans="3:23" x14ac:dyDescent="0.25">
      <c r="C1335" s="18" t="s">
        <v>2832</v>
      </c>
      <c r="E1335" s="57" t="s">
        <v>3561</v>
      </c>
      <c r="S1335" s="60" t="s">
        <v>3548</v>
      </c>
      <c r="V1335" s="10" t="s">
        <v>3177</v>
      </c>
      <c r="W1335" s="11">
        <v>2</v>
      </c>
    </row>
    <row r="1336" spans="3:23" x14ac:dyDescent="0.25">
      <c r="C1336" s="18" t="s">
        <v>3562</v>
      </c>
      <c r="E1336" s="57" t="s">
        <v>873</v>
      </c>
      <c r="S1336" s="60" t="s">
        <v>2324</v>
      </c>
      <c r="V1336" s="10" t="s">
        <v>1309</v>
      </c>
      <c r="W1336" s="11">
        <v>2</v>
      </c>
    </row>
    <row r="1337" spans="3:23" x14ac:dyDescent="0.25">
      <c r="C1337" s="18" t="s">
        <v>3563</v>
      </c>
      <c r="E1337" s="57" t="s">
        <v>5</v>
      </c>
      <c r="S1337" s="60" t="s">
        <v>3243</v>
      </c>
      <c r="V1337" s="10" t="s">
        <v>3206</v>
      </c>
      <c r="W1337" s="11">
        <v>2</v>
      </c>
    </row>
    <row r="1338" spans="3:23" x14ac:dyDescent="0.25">
      <c r="C1338" s="18" t="s">
        <v>3564</v>
      </c>
      <c r="E1338" s="57" t="s">
        <v>2170</v>
      </c>
      <c r="S1338" s="60" t="s">
        <v>581</v>
      </c>
      <c r="V1338" s="10" t="s">
        <v>2939</v>
      </c>
      <c r="W1338" s="11">
        <v>2</v>
      </c>
    </row>
    <row r="1339" spans="3:23" x14ac:dyDescent="0.25">
      <c r="C1339" s="18" t="s">
        <v>3565</v>
      </c>
      <c r="E1339" s="57" t="s">
        <v>3566</v>
      </c>
      <c r="S1339" s="60" t="s">
        <v>3550</v>
      </c>
      <c r="V1339" s="10" t="s">
        <v>311</v>
      </c>
      <c r="W1339" s="11">
        <v>2</v>
      </c>
    </row>
    <row r="1340" spans="3:23" x14ac:dyDescent="0.25">
      <c r="C1340" s="18" t="s">
        <v>408</v>
      </c>
      <c r="E1340" s="57" t="s">
        <v>3421</v>
      </c>
      <c r="S1340" s="60" t="s">
        <v>3552</v>
      </c>
      <c r="V1340" s="10" t="s">
        <v>2858</v>
      </c>
      <c r="W1340" s="11">
        <v>2</v>
      </c>
    </row>
    <row r="1341" spans="3:23" x14ac:dyDescent="0.25">
      <c r="C1341" s="18" t="s">
        <v>477</v>
      </c>
      <c r="E1341" s="57" t="s">
        <v>627</v>
      </c>
      <c r="S1341" s="60" t="s">
        <v>3074</v>
      </c>
      <c r="V1341" s="10" t="s">
        <v>528</v>
      </c>
      <c r="W1341" s="11">
        <v>2</v>
      </c>
    </row>
    <row r="1342" spans="3:23" x14ac:dyDescent="0.25">
      <c r="C1342" s="18" t="s">
        <v>3153</v>
      </c>
      <c r="E1342" s="57" t="s">
        <v>3567</v>
      </c>
      <c r="S1342" s="60" t="s">
        <v>3555</v>
      </c>
      <c r="V1342" s="10" t="s">
        <v>506</v>
      </c>
      <c r="W1342" s="11">
        <v>2</v>
      </c>
    </row>
    <row r="1343" spans="3:23" x14ac:dyDescent="0.25">
      <c r="C1343" s="18" t="s">
        <v>3568</v>
      </c>
      <c r="E1343" s="57" t="s">
        <v>3569</v>
      </c>
      <c r="S1343" s="60" t="s">
        <v>1905</v>
      </c>
      <c r="V1343" s="10" t="s">
        <v>2819</v>
      </c>
      <c r="W1343" s="11">
        <v>2</v>
      </c>
    </row>
    <row r="1344" spans="3:23" x14ac:dyDescent="0.25">
      <c r="C1344" s="18" t="s">
        <v>3570</v>
      </c>
      <c r="E1344" s="57" t="s">
        <v>3571</v>
      </c>
      <c r="S1344" s="60" t="s">
        <v>983</v>
      </c>
      <c r="V1344" s="10" t="s">
        <v>3222</v>
      </c>
      <c r="W1344" s="11">
        <v>2</v>
      </c>
    </row>
    <row r="1345" spans="3:23" x14ac:dyDescent="0.25">
      <c r="C1345" s="18" t="s">
        <v>3572</v>
      </c>
      <c r="E1345" s="57" t="s">
        <v>422</v>
      </c>
      <c r="S1345" s="60" t="s">
        <v>3558</v>
      </c>
      <c r="V1345" s="10" t="s">
        <v>2751</v>
      </c>
      <c r="W1345" s="11">
        <v>2</v>
      </c>
    </row>
    <row r="1346" spans="3:23" x14ac:dyDescent="0.25">
      <c r="C1346" s="18" t="s">
        <v>3573</v>
      </c>
      <c r="E1346" s="57" t="s">
        <v>3574</v>
      </c>
      <c r="S1346" s="60" t="s">
        <v>3559</v>
      </c>
      <c r="V1346" s="10" t="s">
        <v>2925</v>
      </c>
      <c r="W1346" s="11">
        <v>2</v>
      </c>
    </row>
    <row r="1347" spans="3:23" x14ac:dyDescent="0.25">
      <c r="C1347" s="18" t="s">
        <v>3575</v>
      </c>
      <c r="E1347" s="57" t="s">
        <v>960</v>
      </c>
      <c r="S1347" s="60" t="s">
        <v>2619</v>
      </c>
      <c r="V1347" s="10" t="s">
        <v>4186</v>
      </c>
      <c r="W1347" s="11">
        <v>2</v>
      </c>
    </row>
    <row r="1348" spans="3:23" x14ac:dyDescent="0.25">
      <c r="C1348" s="18" t="s">
        <v>3576</v>
      </c>
      <c r="E1348" s="57" t="s">
        <v>1489</v>
      </c>
      <c r="S1348" s="60" t="s">
        <v>2757</v>
      </c>
      <c r="V1348" s="10" t="s">
        <v>3043</v>
      </c>
      <c r="W1348" s="11">
        <v>2</v>
      </c>
    </row>
    <row r="1349" spans="3:23" x14ac:dyDescent="0.25">
      <c r="C1349" s="18" t="s">
        <v>3577</v>
      </c>
      <c r="E1349" s="57" t="s">
        <v>3578</v>
      </c>
      <c r="S1349" s="60" t="s">
        <v>2832</v>
      </c>
      <c r="V1349" s="10" t="s">
        <v>2572</v>
      </c>
      <c r="W1349" s="11">
        <v>2</v>
      </c>
    </row>
    <row r="1350" spans="3:23" x14ac:dyDescent="0.25">
      <c r="C1350" s="18" t="s">
        <v>745</v>
      </c>
      <c r="E1350" s="57" t="s">
        <v>2868</v>
      </c>
      <c r="S1350" s="60" t="s">
        <v>3562</v>
      </c>
      <c r="V1350" s="10" t="s">
        <v>3532</v>
      </c>
      <c r="W1350" s="11">
        <v>2</v>
      </c>
    </row>
    <row r="1351" spans="3:23" x14ac:dyDescent="0.25">
      <c r="C1351" s="18" t="s">
        <v>667</v>
      </c>
      <c r="E1351" s="57" t="s">
        <v>248</v>
      </c>
      <c r="S1351" s="60" t="s">
        <v>3563</v>
      </c>
      <c r="V1351" s="10" t="s">
        <v>2651</v>
      </c>
      <c r="W1351" s="11">
        <v>2</v>
      </c>
    </row>
    <row r="1352" spans="3:23" x14ac:dyDescent="0.25">
      <c r="C1352" s="18" t="s">
        <v>3579</v>
      </c>
      <c r="E1352" s="57" t="s">
        <v>3135</v>
      </c>
      <c r="S1352" s="60" t="s">
        <v>3564</v>
      </c>
      <c r="V1352" s="10" t="s">
        <v>3554</v>
      </c>
      <c r="W1352" s="11">
        <v>2</v>
      </c>
    </row>
    <row r="1353" spans="3:23" x14ac:dyDescent="0.25">
      <c r="C1353" s="18" t="s">
        <v>3580</v>
      </c>
      <c r="E1353" s="57" t="s">
        <v>3581</v>
      </c>
      <c r="S1353" s="60" t="s">
        <v>3565</v>
      </c>
      <c r="V1353" s="10" t="s">
        <v>4224</v>
      </c>
      <c r="W1353" s="11">
        <v>2</v>
      </c>
    </row>
    <row r="1354" spans="3:23" ht="15.75" thickBot="1" x14ac:dyDescent="0.3">
      <c r="C1354" s="18" t="s">
        <v>490</v>
      </c>
      <c r="E1354" s="58" t="s">
        <v>3582</v>
      </c>
      <c r="S1354" s="60" t="s">
        <v>408</v>
      </c>
      <c r="V1354" s="10" t="s">
        <v>760</v>
      </c>
      <c r="W1354" s="11">
        <v>2</v>
      </c>
    </row>
    <row r="1355" spans="3:23" x14ac:dyDescent="0.25">
      <c r="C1355" s="18" t="s">
        <v>2595</v>
      </c>
      <c r="S1355" s="60" t="s">
        <v>477</v>
      </c>
      <c r="V1355" s="10" t="s">
        <v>3535</v>
      </c>
      <c r="W1355" s="11">
        <v>2</v>
      </c>
    </row>
    <row r="1356" spans="3:23" x14ac:dyDescent="0.25">
      <c r="C1356" s="18" t="s">
        <v>2491</v>
      </c>
      <c r="S1356" s="60" t="s">
        <v>3153</v>
      </c>
      <c r="V1356" s="10" t="s">
        <v>4242</v>
      </c>
      <c r="W1356" s="11">
        <v>2</v>
      </c>
    </row>
    <row r="1357" spans="3:23" x14ac:dyDescent="0.25">
      <c r="C1357" s="18" t="s">
        <v>2613</v>
      </c>
      <c r="S1357" s="60" t="s">
        <v>3568</v>
      </c>
      <c r="V1357" s="10" t="s">
        <v>970</v>
      </c>
      <c r="W1357" s="11">
        <v>2</v>
      </c>
    </row>
    <row r="1358" spans="3:23" x14ac:dyDescent="0.25">
      <c r="C1358" s="18" t="s">
        <v>3097</v>
      </c>
      <c r="S1358" s="60" t="s">
        <v>3570</v>
      </c>
      <c r="V1358" s="10" t="s">
        <v>203</v>
      </c>
      <c r="W1358" s="11">
        <v>2</v>
      </c>
    </row>
    <row r="1359" spans="3:23" x14ac:dyDescent="0.25">
      <c r="C1359" s="18" t="s">
        <v>3583</v>
      </c>
      <c r="S1359" s="60" t="s">
        <v>3572</v>
      </c>
      <c r="V1359" s="10" t="s">
        <v>3510</v>
      </c>
      <c r="W1359" s="11">
        <v>2</v>
      </c>
    </row>
    <row r="1360" spans="3:23" x14ac:dyDescent="0.25">
      <c r="C1360" s="18" t="s">
        <v>657</v>
      </c>
      <c r="S1360" s="60" t="s">
        <v>3573</v>
      </c>
      <c r="V1360" s="10" t="s">
        <v>426</v>
      </c>
      <c r="W1360" s="11">
        <v>2</v>
      </c>
    </row>
    <row r="1361" spans="3:23" x14ac:dyDescent="0.25">
      <c r="C1361" s="18" t="s">
        <v>964</v>
      </c>
      <c r="S1361" s="60" t="s">
        <v>3575</v>
      </c>
      <c r="V1361" s="10" t="s">
        <v>2809</v>
      </c>
      <c r="W1361" s="11">
        <v>2</v>
      </c>
    </row>
    <row r="1362" spans="3:23" x14ac:dyDescent="0.25">
      <c r="C1362" s="18" t="s">
        <v>496</v>
      </c>
      <c r="S1362" s="60" t="s">
        <v>3576</v>
      </c>
      <c r="V1362" s="10" t="s">
        <v>398</v>
      </c>
      <c r="W1362" s="11">
        <v>2</v>
      </c>
    </row>
    <row r="1363" spans="3:23" x14ac:dyDescent="0.25">
      <c r="C1363" s="18" t="s">
        <v>3584</v>
      </c>
      <c r="S1363" s="60" t="s">
        <v>3577</v>
      </c>
      <c r="V1363" s="10" t="s">
        <v>3406</v>
      </c>
      <c r="W1363" s="11">
        <v>2</v>
      </c>
    </row>
    <row r="1364" spans="3:23" x14ac:dyDescent="0.25">
      <c r="C1364" s="18" t="s">
        <v>3585</v>
      </c>
      <c r="S1364" s="60" t="s">
        <v>745</v>
      </c>
      <c r="V1364" s="10" t="s">
        <v>2554</v>
      </c>
      <c r="W1364" s="11">
        <v>2</v>
      </c>
    </row>
    <row r="1365" spans="3:23" x14ac:dyDescent="0.25">
      <c r="C1365" s="18" t="s">
        <v>3586</v>
      </c>
      <c r="S1365" s="60" t="s">
        <v>667</v>
      </c>
      <c r="V1365" s="10" t="s">
        <v>2014</v>
      </c>
      <c r="W1365" s="11">
        <v>2</v>
      </c>
    </row>
    <row r="1366" spans="3:23" x14ac:dyDescent="0.25">
      <c r="C1366" s="18" t="s">
        <v>3587</v>
      </c>
      <c r="S1366" s="60" t="s">
        <v>3579</v>
      </c>
      <c r="V1366" s="10" t="s">
        <v>2359</v>
      </c>
      <c r="W1366" s="11">
        <v>2</v>
      </c>
    </row>
    <row r="1367" spans="3:23" x14ac:dyDescent="0.25">
      <c r="C1367" s="18" t="s">
        <v>3588</v>
      </c>
      <c r="S1367" s="60" t="s">
        <v>3580</v>
      </c>
      <c r="V1367" s="10" t="s">
        <v>3181</v>
      </c>
      <c r="W1367" s="11">
        <v>2</v>
      </c>
    </row>
    <row r="1368" spans="3:23" x14ac:dyDescent="0.25">
      <c r="C1368" s="18" t="s">
        <v>2899</v>
      </c>
      <c r="S1368" s="60" t="s">
        <v>490</v>
      </c>
      <c r="V1368" s="10" t="s">
        <v>811</v>
      </c>
      <c r="W1368" s="11">
        <v>2</v>
      </c>
    </row>
    <row r="1369" spans="3:23" x14ac:dyDescent="0.25">
      <c r="C1369" s="18" t="s">
        <v>616</v>
      </c>
      <c r="S1369" s="60" t="s">
        <v>2595</v>
      </c>
      <c r="V1369" s="10" t="s">
        <v>2179</v>
      </c>
      <c r="W1369" s="11">
        <v>2</v>
      </c>
    </row>
    <row r="1370" spans="3:23" x14ac:dyDescent="0.25">
      <c r="C1370" s="18" t="s">
        <v>3589</v>
      </c>
      <c r="S1370" s="60" t="s">
        <v>2491</v>
      </c>
      <c r="V1370" s="10" t="s">
        <v>3076</v>
      </c>
      <c r="W1370" s="11">
        <v>2</v>
      </c>
    </row>
    <row r="1371" spans="3:23" x14ac:dyDescent="0.25">
      <c r="C1371" s="18" t="s">
        <v>510</v>
      </c>
      <c r="S1371" s="60" t="s">
        <v>2613</v>
      </c>
      <c r="V1371" s="10" t="s">
        <v>4321</v>
      </c>
      <c r="W1371" s="11">
        <v>2</v>
      </c>
    </row>
    <row r="1372" spans="3:23" x14ac:dyDescent="0.25">
      <c r="C1372" s="18" t="s">
        <v>3590</v>
      </c>
      <c r="S1372" s="60" t="s">
        <v>3097</v>
      </c>
      <c r="V1372" s="10" t="s">
        <v>234</v>
      </c>
      <c r="W1372" s="11">
        <v>2</v>
      </c>
    </row>
    <row r="1373" spans="3:23" x14ac:dyDescent="0.25">
      <c r="C1373" s="18" t="s">
        <v>3591</v>
      </c>
      <c r="S1373" s="60" t="s">
        <v>3583</v>
      </c>
      <c r="V1373" s="10" t="s">
        <v>3348</v>
      </c>
      <c r="W1373" s="11">
        <v>2</v>
      </c>
    </row>
    <row r="1374" spans="3:23" x14ac:dyDescent="0.25">
      <c r="C1374" s="18" t="s">
        <v>171</v>
      </c>
      <c r="S1374" s="60" t="s">
        <v>657</v>
      </c>
      <c r="V1374" s="10" t="s">
        <v>354</v>
      </c>
      <c r="W1374" s="11">
        <v>2</v>
      </c>
    </row>
    <row r="1375" spans="3:23" x14ac:dyDescent="0.25">
      <c r="C1375" s="18" t="s">
        <v>302</v>
      </c>
      <c r="S1375" s="60" t="s">
        <v>964</v>
      </c>
      <c r="V1375" s="10" t="s">
        <v>2041</v>
      </c>
      <c r="W1375" s="11">
        <v>2</v>
      </c>
    </row>
    <row r="1376" spans="3:23" x14ac:dyDescent="0.25">
      <c r="C1376" s="18" t="s">
        <v>3592</v>
      </c>
      <c r="S1376" s="60" t="s">
        <v>496</v>
      </c>
      <c r="V1376" s="10" t="s">
        <v>2375</v>
      </c>
      <c r="W1376" s="11">
        <v>2</v>
      </c>
    </row>
    <row r="1377" spans="3:23" x14ac:dyDescent="0.25">
      <c r="C1377" s="18" t="s">
        <v>2756</v>
      </c>
      <c r="S1377" s="60" t="s">
        <v>3584</v>
      </c>
      <c r="V1377" s="10" t="s">
        <v>2481</v>
      </c>
      <c r="W1377" s="11">
        <v>2</v>
      </c>
    </row>
    <row r="1378" spans="3:23" x14ac:dyDescent="0.25">
      <c r="C1378" s="18" t="s">
        <v>3238</v>
      </c>
      <c r="S1378" s="60" t="s">
        <v>3585</v>
      </c>
      <c r="V1378" s="10" t="s">
        <v>555</v>
      </c>
      <c r="W1378" s="11">
        <v>2</v>
      </c>
    </row>
    <row r="1379" spans="3:23" x14ac:dyDescent="0.25">
      <c r="C1379" s="18" t="s">
        <v>2039</v>
      </c>
      <c r="S1379" s="60" t="s">
        <v>3586</v>
      </c>
      <c r="V1379" s="10" t="s">
        <v>2552</v>
      </c>
      <c r="W1379" s="11">
        <v>2</v>
      </c>
    </row>
    <row r="1380" spans="3:23" x14ac:dyDescent="0.25">
      <c r="C1380" s="18" t="s">
        <v>3593</v>
      </c>
      <c r="S1380" s="60" t="s">
        <v>3587</v>
      </c>
      <c r="V1380" s="10" t="s">
        <v>1573</v>
      </c>
      <c r="W1380" s="11">
        <v>2</v>
      </c>
    </row>
    <row r="1381" spans="3:23" x14ac:dyDescent="0.25">
      <c r="C1381" s="18" t="s">
        <v>3594</v>
      </c>
      <c r="S1381" s="60" t="s">
        <v>3588</v>
      </c>
      <c r="V1381" s="10" t="s">
        <v>3520</v>
      </c>
      <c r="W1381" s="11">
        <v>2</v>
      </c>
    </row>
    <row r="1382" spans="3:23" x14ac:dyDescent="0.25">
      <c r="C1382" s="18" t="s">
        <v>2740</v>
      </c>
      <c r="S1382" s="60" t="s">
        <v>2899</v>
      </c>
      <c r="V1382" s="10" t="s">
        <v>3501</v>
      </c>
      <c r="W1382" s="11">
        <v>2</v>
      </c>
    </row>
    <row r="1383" spans="3:23" x14ac:dyDescent="0.25">
      <c r="C1383" s="18" t="s">
        <v>3595</v>
      </c>
      <c r="S1383" s="60" t="s">
        <v>616</v>
      </c>
      <c r="V1383" s="10" t="s">
        <v>2201</v>
      </c>
      <c r="W1383" s="11">
        <v>2</v>
      </c>
    </row>
    <row r="1384" spans="3:23" x14ac:dyDescent="0.25">
      <c r="C1384" s="18" t="s">
        <v>2350</v>
      </c>
      <c r="S1384" s="60" t="s">
        <v>3589</v>
      </c>
      <c r="V1384" s="10" t="s">
        <v>3011</v>
      </c>
      <c r="W1384" s="11">
        <v>2</v>
      </c>
    </row>
    <row r="1385" spans="3:23" x14ac:dyDescent="0.25">
      <c r="C1385" s="18" t="s">
        <v>3347</v>
      </c>
      <c r="S1385" s="60" t="s">
        <v>510</v>
      </c>
      <c r="V1385" s="10" t="s">
        <v>3433</v>
      </c>
      <c r="W1385" s="11">
        <v>2</v>
      </c>
    </row>
    <row r="1386" spans="3:23" x14ac:dyDescent="0.25">
      <c r="C1386" s="18" t="s">
        <v>3596</v>
      </c>
      <c r="S1386" s="60" t="s">
        <v>3590</v>
      </c>
      <c r="V1386" s="10" t="s">
        <v>4348</v>
      </c>
      <c r="W1386" s="11">
        <v>2</v>
      </c>
    </row>
    <row r="1387" spans="3:23" x14ac:dyDescent="0.25">
      <c r="C1387" s="18" t="s">
        <v>3597</v>
      </c>
      <c r="S1387" s="60" t="s">
        <v>3591</v>
      </c>
      <c r="V1387" s="10" t="s">
        <v>2770</v>
      </c>
      <c r="W1387" s="11">
        <v>2</v>
      </c>
    </row>
    <row r="1388" spans="3:23" x14ac:dyDescent="0.25">
      <c r="C1388" s="18" t="s">
        <v>3598</v>
      </c>
      <c r="S1388" s="60" t="s">
        <v>171</v>
      </c>
      <c r="V1388" s="10" t="s">
        <v>3132</v>
      </c>
      <c r="W1388" s="11">
        <v>2</v>
      </c>
    </row>
    <row r="1389" spans="3:23" x14ac:dyDescent="0.25">
      <c r="C1389" s="18" t="s">
        <v>3599</v>
      </c>
      <c r="S1389" s="60" t="s">
        <v>302</v>
      </c>
      <c r="V1389" s="10" t="s">
        <v>1375</v>
      </c>
      <c r="W1389" s="11">
        <v>2</v>
      </c>
    </row>
    <row r="1390" spans="3:23" x14ac:dyDescent="0.25">
      <c r="C1390" s="18" t="s">
        <v>3247</v>
      </c>
      <c r="S1390" s="60" t="s">
        <v>3592</v>
      </c>
      <c r="V1390" s="10" t="s">
        <v>4363</v>
      </c>
      <c r="W1390" s="11">
        <v>2</v>
      </c>
    </row>
    <row r="1391" spans="3:23" x14ac:dyDescent="0.25">
      <c r="C1391" s="18" t="s">
        <v>3600</v>
      </c>
      <c r="S1391" s="60" t="s">
        <v>2756</v>
      </c>
      <c r="V1391" s="10" t="s">
        <v>3084</v>
      </c>
      <c r="W1391" s="11">
        <v>2</v>
      </c>
    </row>
    <row r="1392" spans="3:23" x14ac:dyDescent="0.25">
      <c r="C1392" s="18" t="s">
        <v>491</v>
      </c>
      <c r="S1392" s="60" t="s">
        <v>3238</v>
      </c>
      <c r="V1392" s="10" t="s">
        <v>2777</v>
      </c>
      <c r="W1392" s="11">
        <v>2</v>
      </c>
    </row>
    <row r="1393" spans="3:23" x14ac:dyDescent="0.25">
      <c r="C1393" s="18" t="s">
        <v>2496</v>
      </c>
      <c r="S1393" s="60" t="s">
        <v>2039</v>
      </c>
      <c r="V1393" s="10" t="s">
        <v>2817</v>
      </c>
      <c r="W1393" s="11">
        <v>2</v>
      </c>
    </row>
    <row r="1394" spans="3:23" x14ac:dyDescent="0.25">
      <c r="C1394" s="18" t="s">
        <v>2053</v>
      </c>
      <c r="S1394" s="60" t="s">
        <v>3593</v>
      </c>
      <c r="V1394" s="10" t="s">
        <v>3547</v>
      </c>
      <c r="W1394" s="11">
        <v>2</v>
      </c>
    </row>
    <row r="1395" spans="3:23" x14ac:dyDescent="0.25">
      <c r="C1395" s="18" t="s">
        <v>3601</v>
      </c>
      <c r="S1395" s="60" t="s">
        <v>3594</v>
      </c>
      <c r="V1395" s="10" t="s">
        <v>4386</v>
      </c>
      <c r="W1395" s="11">
        <v>2</v>
      </c>
    </row>
    <row r="1396" spans="3:23" x14ac:dyDescent="0.25">
      <c r="C1396" s="18" t="s">
        <v>1583</v>
      </c>
      <c r="S1396" s="60" t="s">
        <v>2740</v>
      </c>
      <c r="V1396" s="10" t="s">
        <v>3410</v>
      </c>
      <c r="W1396" s="11">
        <v>2</v>
      </c>
    </row>
    <row r="1397" spans="3:23" x14ac:dyDescent="0.25">
      <c r="C1397" s="18" t="s">
        <v>3602</v>
      </c>
      <c r="S1397" s="60" t="s">
        <v>3595</v>
      </c>
      <c r="V1397" s="10" t="s">
        <v>2465</v>
      </c>
      <c r="W1397" s="11">
        <v>2</v>
      </c>
    </row>
    <row r="1398" spans="3:23" x14ac:dyDescent="0.25">
      <c r="C1398" s="18" t="s">
        <v>3603</v>
      </c>
      <c r="S1398" s="60" t="s">
        <v>2350</v>
      </c>
      <c r="V1398" s="10" t="s">
        <v>1207</v>
      </c>
      <c r="W1398" s="11">
        <v>2</v>
      </c>
    </row>
    <row r="1399" spans="3:23" x14ac:dyDescent="0.25">
      <c r="C1399" s="18" t="s">
        <v>639</v>
      </c>
      <c r="S1399" s="60" t="s">
        <v>3347</v>
      </c>
      <c r="V1399" s="10" t="s">
        <v>2043</v>
      </c>
      <c r="W1399" s="11">
        <v>2</v>
      </c>
    </row>
    <row r="1400" spans="3:23" x14ac:dyDescent="0.25">
      <c r="C1400" s="18" t="s">
        <v>2656</v>
      </c>
      <c r="S1400" s="60" t="s">
        <v>3596</v>
      </c>
      <c r="V1400" s="10" t="s">
        <v>749</v>
      </c>
      <c r="W1400" s="11">
        <v>2</v>
      </c>
    </row>
    <row r="1401" spans="3:23" x14ac:dyDescent="0.25">
      <c r="C1401" s="18" t="s">
        <v>2399</v>
      </c>
      <c r="S1401" s="60" t="s">
        <v>3597</v>
      </c>
      <c r="V1401" s="10" t="s">
        <v>3321</v>
      </c>
      <c r="W1401" s="11">
        <v>2</v>
      </c>
    </row>
    <row r="1402" spans="3:23" x14ac:dyDescent="0.25">
      <c r="C1402" s="18" t="s">
        <v>3604</v>
      </c>
      <c r="S1402" s="60" t="s">
        <v>3598</v>
      </c>
      <c r="V1402" s="10" t="s">
        <v>2989</v>
      </c>
      <c r="W1402" s="11">
        <v>2</v>
      </c>
    </row>
    <row r="1403" spans="3:23" x14ac:dyDescent="0.25">
      <c r="C1403" s="18" t="s">
        <v>3605</v>
      </c>
      <c r="S1403" s="60" t="s">
        <v>3599</v>
      </c>
      <c r="V1403" s="10" t="s">
        <v>3428</v>
      </c>
      <c r="W1403" s="11">
        <v>2</v>
      </c>
    </row>
    <row r="1404" spans="3:23" x14ac:dyDescent="0.25">
      <c r="C1404" s="18" t="s">
        <v>3606</v>
      </c>
      <c r="S1404" s="60" t="s">
        <v>3247</v>
      </c>
      <c r="V1404" s="10" t="s">
        <v>1175</v>
      </c>
      <c r="W1404" s="11">
        <v>2</v>
      </c>
    </row>
    <row r="1405" spans="3:23" x14ac:dyDescent="0.25">
      <c r="C1405" s="18" t="s">
        <v>2371</v>
      </c>
      <c r="S1405" s="60" t="s">
        <v>3600</v>
      </c>
      <c r="V1405" s="10" t="s">
        <v>2108</v>
      </c>
      <c r="W1405" s="11">
        <v>2</v>
      </c>
    </row>
    <row r="1406" spans="3:23" x14ac:dyDescent="0.25">
      <c r="C1406" s="18" t="s">
        <v>2524</v>
      </c>
      <c r="S1406" s="60" t="s">
        <v>491</v>
      </c>
      <c r="V1406" s="10" t="s">
        <v>1092</v>
      </c>
      <c r="W1406" s="11">
        <v>2</v>
      </c>
    </row>
    <row r="1407" spans="3:23" x14ac:dyDescent="0.25">
      <c r="C1407" s="18" t="s">
        <v>3306</v>
      </c>
      <c r="S1407" s="60" t="s">
        <v>2496</v>
      </c>
      <c r="V1407" s="10" t="s">
        <v>1254</v>
      </c>
      <c r="W1407" s="11">
        <v>2</v>
      </c>
    </row>
    <row r="1408" spans="3:23" x14ac:dyDescent="0.25">
      <c r="C1408" s="18" t="s">
        <v>3607</v>
      </c>
      <c r="S1408" s="60" t="s">
        <v>2053</v>
      </c>
      <c r="V1408" s="10" t="s">
        <v>418</v>
      </c>
      <c r="W1408" s="11">
        <v>2</v>
      </c>
    </row>
    <row r="1409" spans="3:23" x14ac:dyDescent="0.25">
      <c r="C1409" s="18" t="s">
        <v>3608</v>
      </c>
      <c r="S1409" s="60" t="s">
        <v>3601</v>
      </c>
      <c r="V1409" s="10" t="s">
        <v>4442</v>
      </c>
      <c r="W1409" s="11">
        <v>2</v>
      </c>
    </row>
    <row r="1410" spans="3:23" x14ac:dyDescent="0.25">
      <c r="C1410" s="18" t="s">
        <v>3609</v>
      </c>
      <c r="S1410" s="60" t="s">
        <v>1583</v>
      </c>
      <c r="V1410" s="10" t="s">
        <v>3426</v>
      </c>
      <c r="W1410" s="11">
        <v>2</v>
      </c>
    </row>
    <row r="1411" spans="3:23" x14ac:dyDescent="0.25">
      <c r="C1411" s="18" t="s">
        <v>1306</v>
      </c>
      <c r="S1411" s="60" t="s">
        <v>3602</v>
      </c>
      <c r="V1411" s="10" t="s">
        <v>3117</v>
      </c>
      <c r="W1411" s="11">
        <v>2</v>
      </c>
    </row>
    <row r="1412" spans="3:23" x14ac:dyDescent="0.25">
      <c r="C1412" s="18" t="s">
        <v>3610</v>
      </c>
      <c r="S1412" s="60" t="s">
        <v>3603</v>
      </c>
      <c r="V1412" s="10" t="s">
        <v>2943</v>
      </c>
      <c r="W1412" s="11">
        <v>2</v>
      </c>
    </row>
    <row r="1413" spans="3:23" x14ac:dyDescent="0.25">
      <c r="C1413" s="18" t="s">
        <v>3611</v>
      </c>
      <c r="S1413" s="60" t="s">
        <v>639</v>
      </c>
      <c r="V1413" s="10" t="s">
        <v>3518</v>
      </c>
      <c r="W1413" s="11">
        <v>2</v>
      </c>
    </row>
    <row r="1414" spans="3:23" x14ac:dyDescent="0.25">
      <c r="C1414" s="18" t="s">
        <v>3612</v>
      </c>
      <c r="S1414" s="60" t="s">
        <v>2656</v>
      </c>
      <c r="V1414" s="10" t="s">
        <v>2492</v>
      </c>
      <c r="W1414" s="11">
        <v>2</v>
      </c>
    </row>
    <row r="1415" spans="3:23" x14ac:dyDescent="0.25">
      <c r="C1415" s="18" t="s">
        <v>3613</v>
      </c>
      <c r="S1415" s="60" t="s">
        <v>2399</v>
      </c>
      <c r="V1415" s="10" t="s">
        <v>322</v>
      </c>
      <c r="W1415" s="11">
        <v>2</v>
      </c>
    </row>
    <row r="1416" spans="3:23" x14ac:dyDescent="0.25">
      <c r="C1416" s="18" t="s">
        <v>3614</v>
      </c>
      <c r="S1416" s="60" t="s">
        <v>3604</v>
      </c>
      <c r="V1416" s="10" t="s">
        <v>623</v>
      </c>
      <c r="W1416" s="11">
        <v>2</v>
      </c>
    </row>
    <row r="1417" spans="3:23" x14ac:dyDescent="0.25">
      <c r="C1417" s="18" t="s">
        <v>3615</v>
      </c>
      <c r="S1417" s="60" t="s">
        <v>3605</v>
      </c>
      <c r="V1417" s="10" t="s">
        <v>2558</v>
      </c>
      <c r="W1417" s="11">
        <v>2</v>
      </c>
    </row>
    <row r="1418" spans="3:23" x14ac:dyDescent="0.25">
      <c r="C1418" s="18" t="s">
        <v>3616</v>
      </c>
      <c r="S1418" s="60" t="s">
        <v>3606</v>
      </c>
      <c r="V1418" s="10" t="s">
        <v>1539</v>
      </c>
      <c r="W1418" s="11">
        <v>2</v>
      </c>
    </row>
    <row r="1419" spans="3:23" x14ac:dyDescent="0.25">
      <c r="C1419" s="18" t="s">
        <v>1078</v>
      </c>
      <c r="S1419" s="60" t="s">
        <v>2371</v>
      </c>
      <c r="V1419" s="10" t="s">
        <v>3448</v>
      </c>
      <c r="W1419" s="11">
        <v>2</v>
      </c>
    </row>
    <row r="1420" spans="3:23" x14ac:dyDescent="0.25">
      <c r="C1420" s="18" t="s">
        <v>3617</v>
      </c>
      <c r="S1420" s="60" t="s">
        <v>2524</v>
      </c>
      <c r="V1420" s="10" t="s">
        <v>3333</v>
      </c>
      <c r="W1420" s="11">
        <v>2</v>
      </c>
    </row>
    <row r="1421" spans="3:23" x14ac:dyDescent="0.25">
      <c r="C1421" s="18" t="s">
        <v>1567</v>
      </c>
      <c r="S1421" s="60" t="s">
        <v>3306</v>
      </c>
      <c r="V1421" s="10" t="s">
        <v>2706</v>
      </c>
      <c r="W1421" s="11">
        <v>2</v>
      </c>
    </row>
    <row r="1422" spans="3:23" x14ac:dyDescent="0.25">
      <c r="C1422" s="18" t="s">
        <v>2348</v>
      </c>
      <c r="S1422" s="60" t="s">
        <v>3607</v>
      </c>
      <c r="V1422" s="10" t="s">
        <v>3465</v>
      </c>
      <c r="W1422" s="11">
        <v>2</v>
      </c>
    </row>
    <row r="1423" spans="3:23" x14ac:dyDescent="0.25">
      <c r="C1423" s="18" t="s">
        <v>3618</v>
      </c>
      <c r="S1423" s="60" t="s">
        <v>3608</v>
      </c>
      <c r="V1423" s="10" t="s">
        <v>3058</v>
      </c>
      <c r="W1423" s="11">
        <v>2</v>
      </c>
    </row>
    <row r="1424" spans="3:23" x14ac:dyDescent="0.25">
      <c r="C1424" s="18" t="s">
        <v>416</v>
      </c>
      <c r="S1424" s="60" t="s">
        <v>3609</v>
      </c>
      <c r="V1424" s="10" t="s">
        <v>1972</v>
      </c>
      <c r="W1424" s="11">
        <v>2</v>
      </c>
    </row>
    <row r="1425" spans="3:23" x14ac:dyDescent="0.25">
      <c r="C1425" s="18" t="s">
        <v>1446</v>
      </c>
      <c r="S1425" s="60" t="s">
        <v>1306</v>
      </c>
      <c r="V1425" s="10" t="s">
        <v>2162</v>
      </c>
      <c r="W1425" s="11">
        <v>2</v>
      </c>
    </row>
    <row r="1426" spans="3:23" x14ac:dyDescent="0.25">
      <c r="C1426" s="18" t="s">
        <v>3619</v>
      </c>
      <c r="S1426" s="60" t="s">
        <v>3610</v>
      </c>
      <c r="V1426" s="10" t="s">
        <v>2566</v>
      </c>
      <c r="W1426" s="11">
        <v>2</v>
      </c>
    </row>
    <row r="1427" spans="3:23" x14ac:dyDescent="0.25">
      <c r="C1427" s="18" t="s">
        <v>1458</v>
      </c>
      <c r="S1427" s="60" t="s">
        <v>3611</v>
      </c>
      <c r="V1427" s="10" t="s">
        <v>2822</v>
      </c>
      <c r="W1427" s="11">
        <v>2</v>
      </c>
    </row>
    <row r="1428" spans="3:23" x14ac:dyDescent="0.25">
      <c r="C1428" s="18" t="s">
        <v>2538</v>
      </c>
      <c r="S1428" s="60" t="s">
        <v>3612</v>
      </c>
      <c r="V1428" s="10" t="s">
        <v>761</v>
      </c>
      <c r="W1428" s="11">
        <v>2</v>
      </c>
    </row>
    <row r="1429" spans="3:23" x14ac:dyDescent="0.25">
      <c r="C1429" s="18" t="s">
        <v>3620</v>
      </c>
      <c r="S1429" s="60" t="s">
        <v>3613</v>
      </c>
      <c r="V1429" s="10" t="s">
        <v>4526</v>
      </c>
      <c r="W1429" s="11">
        <v>2</v>
      </c>
    </row>
    <row r="1430" spans="3:23" x14ac:dyDescent="0.25">
      <c r="C1430" s="18" t="s">
        <v>3621</v>
      </c>
      <c r="S1430" s="60" t="s">
        <v>3614</v>
      </c>
      <c r="V1430" s="10" t="s">
        <v>2960</v>
      </c>
      <c r="W1430" s="11">
        <v>2</v>
      </c>
    </row>
    <row r="1431" spans="3:23" x14ac:dyDescent="0.25">
      <c r="C1431" s="18" t="s">
        <v>3622</v>
      </c>
      <c r="S1431" s="60" t="s">
        <v>3615</v>
      </c>
      <c r="V1431" s="10" t="s">
        <v>1223</v>
      </c>
      <c r="W1431" s="11">
        <v>2</v>
      </c>
    </row>
    <row r="1432" spans="3:23" x14ac:dyDescent="0.25">
      <c r="C1432" s="18" t="s">
        <v>3623</v>
      </c>
      <c r="S1432" s="60" t="s">
        <v>3616</v>
      </c>
      <c r="V1432" s="10" t="s">
        <v>3470</v>
      </c>
      <c r="W1432" s="11">
        <v>2</v>
      </c>
    </row>
    <row r="1433" spans="3:23" x14ac:dyDescent="0.25">
      <c r="C1433" s="18" t="s">
        <v>3624</v>
      </c>
      <c r="S1433" s="60" t="s">
        <v>1078</v>
      </c>
      <c r="V1433" s="10" t="s">
        <v>3201</v>
      </c>
      <c r="W1433" s="11">
        <v>2</v>
      </c>
    </row>
    <row r="1434" spans="3:23" x14ac:dyDescent="0.25">
      <c r="C1434" s="18" t="s">
        <v>3436</v>
      </c>
      <c r="S1434" s="60" t="s">
        <v>3617</v>
      </c>
      <c r="V1434" s="10" t="s">
        <v>3551</v>
      </c>
      <c r="W1434" s="11">
        <v>2</v>
      </c>
    </row>
    <row r="1435" spans="3:23" x14ac:dyDescent="0.25">
      <c r="C1435" s="18" t="s">
        <v>3625</v>
      </c>
      <c r="S1435" s="60" t="s">
        <v>1567</v>
      </c>
      <c r="V1435" s="10" t="s">
        <v>3527</v>
      </c>
      <c r="W1435" s="11">
        <v>2</v>
      </c>
    </row>
    <row r="1436" spans="3:23" x14ac:dyDescent="0.25">
      <c r="C1436" s="18" t="s">
        <v>1063</v>
      </c>
      <c r="S1436" s="60" t="s">
        <v>2348</v>
      </c>
      <c r="V1436" s="10" t="s">
        <v>903</v>
      </c>
      <c r="W1436" s="11">
        <v>2</v>
      </c>
    </row>
    <row r="1437" spans="3:23" x14ac:dyDescent="0.25">
      <c r="C1437" s="18" t="s">
        <v>2722</v>
      </c>
      <c r="S1437" s="60" t="s">
        <v>3618</v>
      </c>
      <c r="V1437" s="10" t="s">
        <v>2768</v>
      </c>
      <c r="W1437" s="11">
        <v>2</v>
      </c>
    </row>
    <row r="1438" spans="3:23" x14ac:dyDescent="0.25">
      <c r="C1438" s="18" t="s">
        <v>2657</v>
      </c>
      <c r="S1438" s="60" t="s">
        <v>416</v>
      </c>
      <c r="V1438" s="10" t="s">
        <v>3119</v>
      </c>
      <c r="W1438" s="11">
        <v>2</v>
      </c>
    </row>
    <row r="1439" spans="3:23" x14ac:dyDescent="0.25">
      <c r="C1439" s="18" t="s">
        <v>3626</v>
      </c>
      <c r="S1439" s="60" t="s">
        <v>1446</v>
      </c>
      <c r="V1439" s="10" t="s">
        <v>3525</v>
      </c>
      <c r="W1439" s="11">
        <v>2</v>
      </c>
    </row>
    <row r="1440" spans="3:23" x14ac:dyDescent="0.25">
      <c r="C1440" s="18" t="s">
        <v>3627</v>
      </c>
      <c r="S1440" s="60" t="s">
        <v>3619</v>
      </c>
      <c r="V1440" s="10" t="s">
        <v>3488</v>
      </c>
      <c r="W1440" s="11">
        <v>2</v>
      </c>
    </row>
    <row r="1441" spans="3:23" x14ac:dyDescent="0.25">
      <c r="C1441" s="18" t="s">
        <v>597</v>
      </c>
      <c r="S1441" s="60" t="s">
        <v>1458</v>
      </c>
      <c r="V1441" s="10" t="s">
        <v>878</v>
      </c>
      <c r="W1441" s="11">
        <v>2</v>
      </c>
    </row>
    <row r="1442" spans="3:23" x14ac:dyDescent="0.25">
      <c r="C1442" s="18" t="s">
        <v>337</v>
      </c>
      <c r="S1442" s="60" t="s">
        <v>2538</v>
      </c>
      <c r="V1442" s="10" t="s">
        <v>1280</v>
      </c>
      <c r="W1442" s="11">
        <v>2</v>
      </c>
    </row>
    <row r="1443" spans="3:23" x14ac:dyDescent="0.25">
      <c r="C1443" s="18" t="s">
        <v>2403</v>
      </c>
      <c r="S1443" s="60" t="s">
        <v>3620</v>
      </c>
      <c r="V1443" s="10" t="s">
        <v>300</v>
      </c>
      <c r="W1443" s="11">
        <v>2</v>
      </c>
    </row>
    <row r="1444" spans="3:23" x14ac:dyDescent="0.25">
      <c r="C1444" s="18" t="s">
        <v>3329</v>
      </c>
      <c r="S1444" s="60" t="s">
        <v>3621</v>
      </c>
      <c r="V1444" s="10" t="s">
        <v>3161</v>
      </c>
      <c r="W1444" s="11">
        <v>2</v>
      </c>
    </row>
    <row r="1445" spans="3:23" x14ac:dyDescent="0.25">
      <c r="C1445" s="18" t="s">
        <v>3628</v>
      </c>
      <c r="S1445" s="60" t="s">
        <v>3622</v>
      </c>
      <c r="V1445" s="10" t="s">
        <v>2815</v>
      </c>
      <c r="W1445" s="11">
        <v>2</v>
      </c>
    </row>
    <row r="1446" spans="3:23" x14ac:dyDescent="0.25">
      <c r="C1446" s="18" t="s">
        <v>2328</v>
      </c>
      <c r="S1446" s="60" t="s">
        <v>3623</v>
      </c>
      <c r="V1446" s="10" t="s">
        <v>4575</v>
      </c>
      <c r="W1446" s="11">
        <v>2</v>
      </c>
    </row>
    <row r="1447" spans="3:23" x14ac:dyDescent="0.25">
      <c r="C1447" s="18" t="s">
        <v>3629</v>
      </c>
      <c r="S1447" s="60" t="s">
        <v>3624</v>
      </c>
      <c r="V1447" s="10" t="s">
        <v>2652</v>
      </c>
      <c r="W1447" s="11">
        <v>2</v>
      </c>
    </row>
    <row r="1448" spans="3:23" x14ac:dyDescent="0.25">
      <c r="C1448" s="18" t="s">
        <v>3630</v>
      </c>
      <c r="S1448" s="60" t="s">
        <v>3436</v>
      </c>
      <c r="V1448" s="10" t="s">
        <v>2253</v>
      </c>
      <c r="W1448" s="11">
        <v>2</v>
      </c>
    </row>
    <row r="1449" spans="3:23" x14ac:dyDescent="0.25">
      <c r="C1449" s="18" t="s">
        <v>3631</v>
      </c>
      <c r="S1449" s="60" t="s">
        <v>3625</v>
      </c>
      <c r="V1449" s="10" t="s">
        <v>2775</v>
      </c>
      <c r="W1449" s="11">
        <v>2</v>
      </c>
    </row>
    <row r="1450" spans="3:23" x14ac:dyDescent="0.25">
      <c r="C1450" s="18" t="s">
        <v>2028</v>
      </c>
      <c r="S1450" s="60" t="s">
        <v>1063</v>
      </c>
      <c r="V1450" s="10" t="s">
        <v>1160</v>
      </c>
      <c r="W1450" s="11">
        <v>2</v>
      </c>
    </row>
    <row r="1451" spans="3:23" x14ac:dyDescent="0.25">
      <c r="C1451" s="18" t="s">
        <v>696</v>
      </c>
      <c r="S1451" s="60" t="s">
        <v>2722</v>
      </c>
      <c r="V1451" s="10" t="s">
        <v>2030</v>
      </c>
      <c r="W1451" s="11">
        <v>2</v>
      </c>
    </row>
    <row r="1452" spans="3:23" x14ac:dyDescent="0.25">
      <c r="C1452" s="18" t="s">
        <v>3632</v>
      </c>
      <c r="S1452" s="60" t="s">
        <v>2657</v>
      </c>
      <c r="V1452" s="10" t="s">
        <v>2004</v>
      </c>
      <c r="W1452" s="11">
        <v>2</v>
      </c>
    </row>
    <row r="1453" spans="3:23" x14ac:dyDescent="0.25">
      <c r="C1453" s="18" t="s">
        <v>3633</v>
      </c>
      <c r="S1453" s="60" t="s">
        <v>3626</v>
      </c>
      <c r="V1453" s="10" t="s">
        <v>3271</v>
      </c>
      <c r="W1453" s="11">
        <v>2</v>
      </c>
    </row>
    <row r="1454" spans="3:23" x14ac:dyDescent="0.25">
      <c r="C1454" s="18" t="s">
        <v>3430</v>
      </c>
      <c r="S1454" s="60" t="s">
        <v>3627</v>
      </c>
      <c r="V1454" s="10" t="s">
        <v>2419</v>
      </c>
      <c r="W1454" s="11">
        <v>2</v>
      </c>
    </row>
    <row r="1455" spans="3:23" x14ac:dyDescent="0.25">
      <c r="C1455" s="18" t="s">
        <v>1474</v>
      </c>
      <c r="S1455" s="60" t="s">
        <v>597</v>
      </c>
      <c r="V1455" s="10" t="s">
        <v>197</v>
      </c>
      <c r="W1455" s="11">
        <v>2</v>
      </c>
    </row>
    <row r="1456" spans="3:23" x14ac:dyDescent="0.25">
      <c r="C1456" s="18" t="s">
        <v>693</v>
      </c>
      <c r="S1456" s="60" t="s">
        <v>337</v>
      </c>
      <c r="V1456" s="10" t="s">
        <v>2984</v>
      </c>
      <c r="W1456" s="11">
        <v>2</v>
      </c>
    </row>
    <row r="1457" spans="3:23" x14ac:dyDescent="0.25">
      <c r="C1457" s="18" t="s">
        <v>3634</v>
      </c>
      <c r="S1457" s="60" t="s">
        <v>2403</v>
      </c>
      <c r="V1457" s="10" t="s">
        <v>3312</v>
      </c>
      <c r="W1457" s="11">
        <v>2</v>
      </c>
    </row>
    <row r="1458" spans="3:23" x14ac:dyDescent="0.25">
      <c r="C1458" s="18" t="s">
        <v>2470</v>
      </c>
      <c r="S1458" s="60" t="s">
        <v>3329</v>
      </c>
      <c r="V1458" s="10" t="s">
        <v>3116</v>
      </c>
      <c r="W1458" s="11">
        <v>2</v>
      </c>
    </row>
    <row r="1459" spans="3:23" x14ac:dyDescent="0.25">
      <c r="C1459" s="18" t="s">
        <v>3635</v>
      </c>
      <c r="S1459" s="60" t="s">
        <v>3628</v>
      </c>
      <c r="V1459" s="10" t="s">
        <v>4666</v>
      </c>
      <c r="W1459" s="11">
        <v>2</v>
      </c>
    </row>
    <row r="1460" spans="3:23" x14ac:dyDescent="0.25">
      <c r="C1460" s="18" t="s">
        <v>3636</v>
      </c>
      <c r="S1460" s="60" t="s">
        <v>2328</v>
      </c>
      <c r="V1460" s="10" t="s">
        <v>4672</v>
      </c>
      <c r="W1460" s="11">
        <v>2</v>
      </c>
    </row>
    <row r="1461" spans="3:23" x14ac:dyDescent="0.25">
      <c r="C1461" s="18" t="s">
        <v>3637</v>
      </c>
      <c r="S1461" s="60" t="s">
        <v>3629</v>
      </c>
      <c r="V1461" s="10" t="s">
        <v>725</v>
      </c>
      <c r="W1461" s="11">
        <v>2</v>
      </c>
    </row>
    <row r="1462" spans="3:23" x14ac:dyDescent="0.25">
      <c r="C1462" s="18" t="s">
        <v>2445</v>
      </c>
      <c r="S1462" s="60" t="s">
        <v>3630</v>
      </c>
      <c r="V1462" s="10" t="s">
        <v>790</v>
      </c>
      <c r="W1462" s="11">
        <v>2</v>
      </c>
    </row>
    <row r="1463" spans="3:23" x14ac:dyDescent="0.25">
      <c r="C1463" s="18" t="s">
        <v>3638</v>
      </c>
      <c r="S1463" s="60" t="s">
        <v>3631</v>
      </c>
      <c r="V1463" s="10" t="s">
        <v>3511</v>
      </c>
      <c r="W1463" s="11">
        <v>2</v>
      </c>
    </row>
    <row r="1464" spans="3:23" x14ac:dyDescent="0.25">
      <c r="C1464" s="18" t="s">
        <v>3639</v>
      </c>
      <c r="S1464" s="60" t="s">
        <v>2028</v>
      </c>
      <c r="V1464" s="10" t="s">
        <v>3159</v>
      </c>
      <c r="W1464" s="11">
        <v>2</v>
      </c>
    </row>
    <row r="1465" spans="3:23" x14ac:dyDescent="0.25">
      <c r="C1465" s="18" t="s">
        <v>1579</v>
      </c>
      <c r="S1465" s="60" t="s">
        <v>696</v>
      </c>
      <c r="V1465" s="10" t="s">
        <v>2285</v>
      </c>
      <c r="W1465" s="11">
        <v>2</v>
      </c>
    </row>
    <row r="1466" spans="3:23" x14ac:dyDescent="0.25">
      <c r="C1466" s="18" t="s">
        <v>3640</v>
      </c>
      <c r="S1466" s="60" t="s">
        <v>3632</v>
      </c>
      <c r="V1466" s="10" t="s">
        <v>3420</v>
      </c>
      <c r="W1466" s="11">
        <v>2</v>
      </c>
    </row>
    <row r="1467" spans="3:23" x14ac:dyDescent="0.25">
      <c r="C1467" s="18" t="s">
        <v>3641</v>
      </c>
      <c r="S1467" s="60" t="s">
        <v>3633</v>
      </c>
      <c r="V1467" s="10" t="s">
        <v>3038</v>
      </c>
      <c r="W1467" s="11">
        <v>2</v>
      </c>
    </row>
    <row r="1468" spans="3:23" x14ac:dyDescent="0.25">
      <c r="C1468" s="18" t="s">
        <v>3642</v>
      </c>
      <c r="S1468" s="60" t="s">
        <v>3430</v>
      </c>
      <c r="V1468" s="10" t="s">
        <v>4720</v>
      </c>
      <c r="W1468" s="11">
        <v>2</v>
      </c>
    </row>
    <row r="1469" spans="3:23" x14ac:dyDescent="0.25">
      <c r="C1469" s="18" t="s">
        <v>3643</v>
      </c>
      <c r="S1469" s="60" t="s">
        <v>1474</v>
      </c>
      <c r="V1469" s="10" t="s">
        <v>2948</v>
      </c>
      <c r="W1469" s="11">
        <v>2</v>
      </c>
    </row>
    <row r="1470" spans="3:23" x14ac:dyDescent="0.25">
      <c r="C1470" s="18" t="s">
        <v>2503</v>
      </c>
      <c r="S1470" s="60" t="s">
        <v>693</v>
      </c>
      <c r="V1470" s="10" t="s">
        <v>2577</v>
      </c>
      <c r="W1470" s="11">
        <v>2</v>
      </c>
    </row>
    <row r="1471" spans="3:23" x14ac:dyDescent="0.25">
      <c r="C1471" s="18" t="s">
        <v>3644</v>
      </c>
      <c r="S1471" s="60" t="s">
        <v>3634</v>
      </c>
      <c r="V1471" s="10" t="s">
        <v>617</v>
      </c>
      <c r="W1471" s="11">
        <v>2</v>
      </c>
    </row>
    <row r="1472" spans="3:23" x14ac:dyDescent="0.25">
      <c r="C1472" s="18" t="s">
        <v>3645</v>
      </c>
      <c r="S1472" s="60" t="s">
        <v>2470</v>
      </c>
      <c r="V1472" s="10" t="s">
        <v>2659</v>
      </c>
      <c r="W1472" s="11">
        <v>2</v>
      </c>
    </row>
    <row r="1473" spans="3:23" x14ac:dyDescent="0.25">
      <c r="C1473" s="18" t="s">
        <v>3646</v>
      </c>
      <c r="S1473" s="60" t="s">
        <v>3635</v>
      </c>
      <c r="V1473" s="10" t="s">
        <v>2861</v>
      </c>
      <c r="W1473" s="11">
        <v>2</v>
      </c>
    </row>
    <row r="1474" spans="3:23" x14ac:dyDescent="0.25">
      <c r="C1474" s="18" t="s">
        <v>3647</v>
      </c>
      <c r="S1474" s="60" t="s">
        <v>3636</v>
      </c>
      <c r="V1474" s="10" t="s">
        <v>2065</v>
      </c>
      <c r="W1474" s="11">
        <v>2</v>
      </c>
    </row>
    <row r="1475" spans="3:23" x14ac:dyDescent="0.25">
      <c r="C1475" s="18" t="s">
        <v>333</v>
      </c>
      <c r="S1475" s="60" t="s">
        <v>3637</v>
      </c>
      <c r="V1475" s="10" t="s">
        <v>2750</v>
      </c>
      <c r="W1475" s="11">
        <v>2</v>
      </c>
    </row>
    <row r="1476" spans="3:23" x14ac:dyDescent="0.25">
      <c r="C1476" s="18" t="s">
        <v>2688</v>
      </c>
      <c r="S1476" s="60" t="s">
        <v>2445</v>
      </c>
      <c r="V1476" s="10" t="s">
        <v>2616</v>
      </c>
      <c r="W1476" s="11">
        <v>2</v>
      </c>
    </row>
    <row r="1477" spans="3:23" x14ac:dyDescent="0.25">
      <c r="C1477" s="18" t="s">
        <v>3648</v>
      </c>
      <c r="S1477" s="60" t="s">
        <v>3638</v>
      </c>
      <c r="V1477" s="10" t="s">
        <v>3536</v>
      </c>
      <c r="W1477" s="11">
        <v>2</v>
      </c>
    </row>
    <row r="1478" spans="3:23" x14ac:dyDescent="0.25">
      <c r="C1478" s="18" t="s">
        <v>3649</v>
      </c>
      <c r="S1478" s="60" t="s">
        <v>3639</v>
      </c>
      <c r="V1478" s="10" t="s">
        <v>3534</v>
      </c>
      <c r="W1478" s="11">
        <v>2</v>
      </c>
    </row>
    <row r="1479" spans="3:23" x14ac:dyDescent="0.25">
      <c r="C1479" s="18" t="s">
        <v>3650</v>
      </c>
      <c r="S1479" s="60" t="s">
        <v>1579</v>
      </c>
      <c r="V1479" s="10" t="s">
        <v>3443</v>
      </c>
      <c r="W1479" s="11">
        <v>2</v>
      </c>
    </row>
    <row r="1480" spans="3:23" x14ac:dyDescent="0.25">
      <c r="C1480" s="18" t="s">
        <v>3651</v>
      </c>
      <c r="S1480" s="60" t="s">
        <v>3640</v>
      </c>
      <c r="V1480" s="10" t="s">
        <v>3450</v>
      </c>
      <c r="W1480" s="11">
        <v>2</v>
      </c>
    </row>
    <row r="1481" spans="3:23" x14ac:dyDescent="0.25">
      <c r="C1481" s="18" t="s">
        <v>3652</v>
      </c>
      <c r="S1481" s="60" t="s">
        <v>3641</v>
      </c>
      <c r="V1481" s="10" t="s">
        <v>3004</v>
      </c>
      <c r="W1481" s="11">
        <v>2</v>
      </c>
    </row>
    <row r="1482" spans="3:23" x14ac:dyDescent="0.25">
      <c r="C1482" s="18" t="s">
        <v>3653</v>
      </c>
      <c r="S1482" s="60" t="s">
        <v>3642</v>
      </c>
      <c r="V1482" s="10" t="s">
        <v>3319</v>
      </c>
      <c r="W1482" s="11">
        <v>2</v>
      </c>
    </row>
    <row r="1483" spans="3:23" x14ac:dyDescent="0.25">
      <c r="C1483" s="18" t="s">
        <v>3654</v>
      </c>
      <c r="S1483" s="60" t="s">
        <v>3643</v>
      </c>
      <c r="V1483" s="10" t="s">
        <v>2188</v>
      </c>
      <c r="W1483" s="11">
        <v>2</v>
      </c>
    </row>
    <row r="1484" spans="3:23" x14ac:dyDescent="0.25">
      <c r="C1484" s="18" t="s">
        <v>3655</v>
      </c>
      <c r="S1484" s="60" t="s">
        <v>2503</v>
      </c>
      <c r="V1484" s="10" t="s">
        <v>2977</v>
      </c>
      <c r="W1484" s="11">
        <v>2</v>
      </c>
    </row>
    <row r="1485" spans="3:23" x14ac:dyDescent="0.25">
      <c r="C1485" s="18" t="s">
        <v>3656</v>
      </c>
      <c r="S1485" s="60" t="s">
        <v>3644</v>
      </c>
      <c r="V1485" s="10" t="s">
        <v>966</v>
      </c>
      <c r="W1485" s="11">
        <v>2</v>
      </c>
    </row>
    <row r="1486" spans="3:23" x14ac:dyDescent="0.25">
      <c r="C1486" s="18" t="s">
        <v>1006</v>
      </c>
      <c r="S1486" s="60" t="s">
        <v>3645</v>
      </c>
      <c r="V1486" s="10" t="s">
        <v>1843</v>
      </c>
      <c r="W1486" s="11">
        <v>2</v>
      </c>
    </row>
    <row r="1487" spans="3:23" x14ac:dyDescent="0.25">
      <c r="C1487" s="18" t="s">
        <v>2632</v>
      </c>
      <c r="S1487" s="60" t="s">
        <v>3646</v>
      </c>
      <c r="V1487" s="10" t="s">
        <v>3391</v>
      </c>
      <c r="W1487" s="11">
        <v>2</v>
      </c>
    </row>
    <row r="1488" spans="3:23" x14ac:dyDescent="0.25">
      <c r="C1488" s="18" t="s">
        <v>1680</v>
      </c>
      <c r="S1488" s="60" t="s">
        <v>3647</v>
      </c>
      <c r="V1488" s="10" t="s">
        <v>3056</v>
      </c>
      <c r="W1488" s="11">
        <v>2</v>
      </c>
    </row>
    <row r="1489" spans="3:23" x14ac:dyDescent="0.25">
      <c r="C1489" s="18" t="s">
        <v>292</v>
      </c>
      <c r="S1489" s="60" t="s">
        <v>333</v>
      </c>
      <c r="V1489" s="10" t="s">
        <v>2878</v>
      </c>
      <c r="W1489" s="11">
        <v>2</v>
      </c>
    </row>
    <row r="1490" spans="3:23" x14ac:dyDescent="0.25">
      <c r="C1490" s="18" t="s">
        <v>3657</v>
      </c>
      <c r="S1490" s="60" t="s">
        <v>2688</v>
      </c>
      <c r="V1490" s="10" t="s">
        <v>438</v>
      </c>
      <c r="W1490" s="11">
        <v>2</v>
      </c>
    </row>
    <row r="1491" spans="3:23" x14ac:dyDescent="0.25">
      <c r="C1491" s="18" t="s">
        <v>2602</v>
      </c>
      <c r="S1491" s="60" t="s">
        <v>3648</v>
      </c>
      <c r="V1491" s="10" t="s">
        <v>403</v>
      </c>
      <c r="W1491" s="11">
        <v>2</v>
      </c>
    </row>
    <row r="1492" spans="3:23" x14ac:dyDescent="0.25">
      <c r="C1492" s="18" t="s">
        <v>2005</v>
      </c>
      <c r="S1492" s="60" t="s">
        <v>3649</v>
      </c>
      <c r="V1492" s="10" t="s">
        <v>1854</v>
      </c>
      <c r="W1492" s="11">
        <v>2</v>
      </c>
    </row>
    <row r="1493" spans="3:23" x14ac:dyDescent="0.25">
      <c r="C1493" s="18" t="s">
        <v>3658</v>
      </c>
      <c r="S1493" s="60" t="s">
        <v>3650</v>
      </c>
      <c r="V1493" s="10" t="s">
        <v>3045</v>
      </c>
      <c r="W1493" s="11">
        <v>2</v>
      </c>
    </row>
    <row r="1494" spans="3:23" x14ac:dyDescent="0.25">
      <c r="C1494" s="18" t="s">
        <v>2261</v>
      </c>
      <c r="S1494" s="60" t="s">
        <v>3651</v>
      </c>
      <c r="V1494" s="10" t="s">
        <v>4869</v>
      </c>
      <c r="W1494" s="11">
        <v>2</v>
      </c>
    </row>
    <row r="1495" spans="3:23" x14ac:dyDescent="0.25">
      <c r="C1495" s="18" t="s">
        <v>1965</v>
      </c>
      <c r="S1495" s="60" t="s">
        <v>3652</v>
      </c>
      <c r="V1495" s="10" t="s">
        <v>4872</v>
      </c>
      <c r="W1495" s="11">
        <v>2</v>
      </c>
    </row>
    <row r="1496" spans="3:23" x14ac:dyDescent="0.25">
      <c r="C1496" s="18" t="s">
        <v>3659</v>
      </c>
      <c r="S1496" s="60" t="s">
        <v>3653</v>
      </c>
      <c r="V1496" s="10" t="s">
        <v>4878</v>
      </c>
      <c r="W1496" s="11">
        <v>2</v>
      </c>
    </row>
    <row r="1497" spans="3:23" x14ac:dyDescent="0.25">
      <c r="C1497" s="18" t="s">
        <v>3660</v>
      </c>
      <c r="S1497" s="60" t="s">
        <v>3654</v>
      </c>
      <c r="V1497" s="10" t="s">
        <v>2468</v>
      </c>
      <c r="W1497" s="11">
        <v>2</v>
      </c>
    </row>
    <row r="1498" spans="3:23" x14ac:dyDescent="0.25">
      <c r="C1498" s="18" t="s">
        <v>2676</v>
      </c>
      <c r="S1498" s="60" t="s">
        <v>3655</v>
      </c>
      <c r="V1498" s="10" t="s">
        <v>718</v>
      </c>
      <c r="W1498" s="11">
        <v>2</v>
      </c>
    </row>
    <row r="1499" spans="3:23" x14ac:dyDescent="0.25">
      <c r="C1499" s="18" t="s">
        <v>697</v>
      </c>
      <c r="S1499" s="60" t="s">
        <v>3656</v>
      </c>
      <c r="V1499" s="10" t="s">
        <v>108</v>
      </c>
      <c r="W1499" s="11">
        <v>2</v>
      </c>
    </row>
    <row r="1500" spans="3:23" x14ac:dyDescent="0.25">
      <c r="C1500" s="18" t="s">
        <v>11</v>
      </c>
      <c r="S1500" s="60" t="s">
        <v>1006</v>
      </c>
      <c r="V1500" s="10" t="s">
        <v>3485</v>
      </c>
      <c r="W1500" s="11">
        <v>2</v>
      </c>
    </row>
    <row r="1501" spans="3:23" x14ac:dyDescent="0.25">
      <c r="C1501" s="18" t="s">
        <v>3661</v>
      </c>
      <c r="S1501" s="60" t="s">
        <v>2632</v>
      </c>
      <c r="V1501" s="10" t="s">
        <v>2755</v>
      </c>
      <c r="W1501" s="11">
        <v>2</v>
      </c>
    </row>
    <row r="1502" spans="3:23" x14ac:dyDescent="0.25">
      <c r="C1502" s="18" t="s">
        <v>2044</v>
      </c>
      <c r="S1502" s="60" t="s">
        <v>1680</v>
      </c>
      <c r="V1502" s="10" t="s">
        <v>4911</v>
      </c>
      <c r="W1502" s="11">
        <v>2</v>
      </c>
    </row>
    <row r="1503" spans="3:23" x14ac:dyDescent="0.25">
      <c r="C1503" s="18" t="s">
        <v>195</v>
      </c>
      <c r="S1503" s="60" t="s">
        <v>292</v>
      </c>
      <c r="V1503" s="10" t="s">
        <v>62</v>
      </c>
      <c r="W1503" s="11">
        <v>2</v>
      </c>
    </row>
    <row r="1504" spans="3:23" x14ac:dyDescent="0.25">
      <c r="C1504" s="18" t="s">
        <v>3662</v>
      </c>
      <c r="S1504" s="60" t="s">
        <v>3657</v>
      </c>
      <c r="V1504" s="10" t="s">
        <v>636</v>
      </c>
      <c r="W1504" s="11">
        <v>2</v>
      </c>
    </row>
    <row r="1505" spans="3:23" x14ac:dyDescent="0.25">
      <c r="C1505" s="18" t="s">
        <v>3663</v>
      </c>
      <c r="S1505" s="60" t="s">
        <v>2602</v>
      </c>
      <c r="V1505" s="10" t="s">
        <v>2486</v>
      </c>
      <c r="W1505" s="11">
        <v>2</v>
      </c>
    </row>
    <row r="1506" spans="3:23" x14ac:dyDescent="0.25">
      <c r="C1506" s="18" t="s">
        <v>3664</v>
      </c>
      <c r="S1506" s="60" t="s">
        <v>2005</v>
      </c>
      <c r="V1506" s="10" t="s">
        <v>3326</v>
      </c>
      <c r="W1506" s="11">
        <v>2</v>
      </c>
    </row>
    <row r="1507" spans="3:23" x14ac:dyDescent="0.25">
      <c r="C1507" s="18" t="s">
        <v>3665</v>
      </c>
      <c r="S1507" s="60" t="s">
        <v>3658</v>
      </c>
      <c r="V1507" s="10" t="s">
        <v>588</v>
      </c>
      <c r="W1507" s="11">
        <v>2</v>
      </c>
    </row>
    <row r="1508" spans="3:23" x14ac:dyDescent="0.25">
      <c r="C1508" s="18" t="s">
        <v>3574</v>
      </c>
      <c r="S1508" s="60" t="s">
        <v>2261</v>
      </c>
      <c r="V1508" s="10" t="s">
        <v>3299</v>
      </c>
      <c r="W1508" s="11">
        <v>2</v>
      </c>
    </row>
    <row r="1509" spans="3:23" x14ac:dyDescent="0.25">
      <c r="C1509" s="18" t="s">
        <v>3666</v>
      </c>
      <c r="S1509" s="60" t="s">
        <v>1965</v>
      </c>
      <c r="V1509" s="10" t="s">
        <v>3158</v>
      </c>
      <c r="W1509" s="11">
        <v>2</v>
      </c>
    </row>
    <row r="1510" spans="3:23" x14ac:dyDescent="0.25">
      <c r="C1510" s="18" t="s">
        <v>3667</v>
      </c>
      <c r="S1510" s="60" t="s">
        <v>3659</v>
      </c>
      <c r="V1510" s="10" t="s">
        <v>3035</v>
      </c>
      <c r="W1510" s="11">
        <v>2</v>
      </c>
    </row>
    <row r="1511" spans="3:23" x14ac:dyDescent="0.25">
      <c r="C1511" s="18" t="s">
        <v>3668</v>
      </c>
      <c r="S1511" s="60" t="s">
        <v>3660</v>
      </c>
      <c r="V1511" s="10" t="s">
        <v>4952</v>
      </c>
      <c r="W1511" s="11">
        <v>2</v>
      </c>
    </row>
    <row r="1512" spans="3:23" x14ac:dyDescent="0.25">
      <c r="C1512" s="18" t="s">
        <v>3669</v>
      </c>
      <c r="S1512" s="60" t="s">
        <v>2676</v>
      </c>
      <c r="V1512" s="10" t="s">
        <v>224</v>
      </c>
      <c r="W1512" s="11">
        <v>2</v>
      </c>
    </row>
    <row r="1513" spans="3:23" x14ac:dyDescent="0.25">
      <c r="C1513" s="18" t="s">
        <v>3670</v>
      </c>
      <c r="S1513" s="60" t="s">
        <v>697</v>
      </c>
      <c r="V1513" s="10" t="s">
        <v>3231</v>
      </c>
      <c r="W1513" s="11">
        <v>2</v>
      </c>
    </row>
    <row r="1514" spans="3:23" x14ac:dyDescent="0.25">
      <c r="C1514" s="18" t="s">
        <v>3671</v>
      </c>
      <c r="S1514" s="60" t="s">
        <v>11</v>
      </c>
      <c r="V1514" s="10" t="s">
        <v>2883</v>
      </c>
      <c r="W1514" s="11">
        <v>2</v>
      </c>
    </row>
    <row r="1515" spans="3:23" x14ac:dyDescent="0.25">
      <c r="C1515" s="18" t="s">
        <v>534</v>
      </c>
      <c r="S1515" s="60" t="s">
        <v>3661</v>
      </c>
      <c r="V1515" s="10" t="s">
        <v>1264</v>
      </c>
      <c r="W1515" s="11">
        <v>2</v>
      </c>
    </row>
    <row r="1516" spans="3:23" x14ac:dyDescent="0.25">
      <c r="C1516" s="18" t="s">
        <v>3672</v>
      </c>
      <c r="S1516" s="60" t="s">
        <v>2044</v>
      </c>
      <c r="V1516" s="10" t="s">
        <v>3396</v>
      </c>
      <c r="W1516" s="11">
        <v>2</v>
      </c>
    </row>
    <row r="1517" spans="3:23" x14ac:dyDescent="0.25">
      <c r="C1517" s="18" t="s">
        <v>3673</v>
      </c>
      <c r="S1517" s="60" t="s">
        <v>195</v>
      </c>
      <c r="V1517" s="10" t="s">
        <v>3566</v>
      </c>
      <c r="W1517" s="11">
        <v>2</v>
      </c>
    </row>
    <row r="1518" spans="3:23" x14ac:dyDescent="0.25">
      <c r="C1518" s="18" t="s">
        <v>2321</v>
      </c>
      <c r="S1518" s="60" t="s">
        <v>3662</v>
      </c>
      <c r="V1518" s="10" t="s">
        <v>5009</v>
      </c>
      <c r="W1518" s="11">
        <v>2</v>
      </c>
    </row>
    <row r="1519" spans="3:23" x14ac:dyDescent="0.25">
      <c r="C1519" s="18" t="s">
        <v>2488</v>
      </c>
      <c r="S1519" s="60" t="s">
        <v>3663</v>
      </c>
      <c r="V1519" s="10" t="s">
        <v>2502</v>
      </c>
      <c r="W1519" s="11">
        <v>2</v>
      </c>
    </row>
    <row r="1520" spans="3:23" x14ac:dyDescent="0.25">
      <c r="C1520" s="18" t="s">
        <v>3674</v>
      </c>
      <c r="S1520" s="60" t="s">
        <v>3664</v>
      </c>
      <c r="V1520" s="10" t="s">
        <v>187</v>
      </c>
      <c r="W1520" s="11">
        <v>2</v>
      </c>
    </row>
    <row r="1521" spans="3:23" x14ac:dyDescent="0.25">
      <c r="C1521" s="18" t="s">
        <v>463</v>
      </c>
      <c r="S1521" s="60" t="s">
        <v>3665</v>
      </c>
      <c r="V1521" s="10" t="s">
        <v>2527</v>
      </c>
      <c r="W1521" s="11">
        <v>2</v>
      </c>
    </row>
    <row r="1522" spans="3:23" x14ac:dyDescent="0.25">
      <c r="C1522" s="18" t="s">
        <v>3675</v>
      </c>
      <c r="S1522" s="60" t="s">
        <v>3574</v>
      </c>
      <c r="V1522" s="10" t="s">
        <v>3355</v>
      </c>
      <c r="W1522" s="11">
        <v>2</v>
      </c>
    </row>
    <row r="1523" spans="3:23" x14ac:dyDescent="0.25">
      <c r="C1523" s="18" t="s">
        <v>2251</v>
      </c>
      <c r="S1523" s="60" t="s">
        <v>3666</v>
      </c>
      <c r="V1523" s="10" t="s">
        <v>2634</v>
      </c>
      <c r="W1523" s="11">
        <v>2</v>
      </c>
    </row>
    <row r="1524" spans="3:23" x14ac:dyDescent="0.25">
      <c r="C1524" s="18" t="s">
        <v>3676</v>
      </c>
      <c r="S1524" s="60" t="s">
        <v>3667</v>
      </c>
      <c r="V1524" s="10" t="s">
        <v>1651</v>
      </c>
      <c r="W1524" s="11">
        <v>2</v>
      </c>
    </row>
    <row r="1525" spans="3:23" x14ac:dyDescent="0.25">
      <c r="C1525" s="18" t="s">
        <v>1222</v>
      </c>
      <c r="S1525" s="60" t="s">
        <v>3668</v>
      </c>
      <c r="V1525" s="10" t="s">
        <v>3539</v>
      </c>
      <c r="W1525" s="11">
        <v>2</v>
      </c>
    </row>
    <row r="1526" spans="3:23" x14ac:dyDescent="0.25">
      <c r="C1526" s="18" t="s">
        <v>3677</v>
      </c>
      <c r="S1526" s="60" t="s">
        <v>3669</v>
      </c>
      <c r="V1526" s="10" t="s">
        <v>5053</v>
      </c>
      <c r="W1526" s="11">
        <v>2</v>
      </c>
    </row>
    <row r="1527" spans="3:23" x14ac:dyDescent="0.25">
      <c r="C1527" s="18" t="s">
        <v>535</v>
      </c>
      <c r="S1527" s="60" t="s">
        <v>3670</v>
      </c>
      <c r="V1527" s="10" t="s">
        <v>1369</v>
      </c>
      <c r="W1527" s="11">
        <v>2</v>
      </c>
    </row>
    <row r="1528" spans="3:23" x14ac:dyDescent="0.25">
      <c r="C1528" s="18" t="s">
        <v>2941</v>
      </c>
      <c r="S1528" s="60" t="s">
        <v>3671</v>
      </c>
      <c r="V1528" s="10" t="s">
        <v>1058</v>
      </c>
      <c r="W1528" s="11">
        <v>2</v>
      </c>
    </row>
    <row r="1529" spans="3:23" x14ac:dyDescent="0.25">
      <c r="C1529" s="18" t="s">
        <v>3678</v>
      </c>
      <c r="S1529" s="60" t="s">
        <v>534</v>
      </c>
      <c r="V1529" s="10" t="s">
        <v>3459</v>
      </c>
      <c r="W1529" s="11">
        <v>2</v>
      </c>
    </row>
    <row r="1530" spans="3:23" x14ac:dyDescent="0.25">
      <c r="C1530" s="18" t="s">
        <v>3679</v>
      </c>
      <c r="S1530" s="60" t="s">
        <v>3672</v>
      </c>
      <c r="V1530" s="10" t="s">
        <v>3037</v>
      </c>
      <c r="W1530" s="11">
        <v>2</v>
      </c>
    </row>
    <row r="1531" spans="3:23" x14ac:dyDescent="0.25">
      <c r="C1531" s="18" t="s">
        <v>2908</v>
      </c>
      <c r="S1531" s="60" t="s">
        <v>3673</v>
      </c>
      <c r="V1531" s="10" t="s">
        <v>1455</v>
      </c>
      <c r="W1531" s="11">
        <v>2</v>
      </c>
    </row>
    <row r="1532" spans="3:23" x14ac:dyDescent="0.25">
      <c r="C1532" s="18" t="s">
        <v>2046</v>
      </c>
      <c r="S1532" s="60" t="s">
        <v>2321</v>
      </c>
      <c r="V1532" s="10" t="s">
        <v>1702</v>
      </c>
      <c r="W1532" s="11">
        <v>2</v>
      </c>
    </row>
    <row r="1533" spans="3:23" x14ac:dyDescent="0.25">
      <c r="C1533" s="18" t="s">
        <v>3515</v>
      </c>
      <c r="S1533" s="60" t="s">
        <v>2488</v>
      </c>
      <c r="V1533" s="10" t="s">
        <v>2049</v>
      </c>
      <c r="W1533" s="11">
        <v>2</v>
      </c>
    </row>
    <row r="1534" spans="3:23" x14ac:dyDescent="0.25">
      <c r="C1534" s="18" t="s">
        <v>3155</v>
      </c>
      <c r="S1534" s="60" t="s">
        <v>3674</v>
      </c>
      <c r="V1534" s="10" t="s">
        <v>262</v>
      </c>
      <c r="W1534" s="11">
        <v>2</v>
      </c>
    </row>
    <row r="1535" spans="3:23" x14ac:dyDescent="0.25">
      <c r="C1535" s="18" t="s">
        <v>3680</v>
      </c>
      <c r="S1535" s="60" t="s">
        <v>463</v>
      </c>
      <c r="V1535" s="10" t="s">
        <v>3267</v>
      </c>
      <c r="W1535" s="11">
        <v>2</v>
      </c>
    </row>
    <row r="1536" spans="3:23" x14ac:dyDescent="0.25">
      <c r="C1536" s="18" t="s">
        <v>3681</v>
      </c>
      <c r="S1536" s="60" t="s">
        <v>3675</v>
      </c>
      <c r="V1536" s="10" t="s">
        <v>509</v>
      </c>
      <c r="W1536" s="11">
        <v>2</v>
      </c>
    </row>
    <row r="1537" spans="3:23" x14ac:dyDescent="0.25">
      <c r="C1537" s="18" t="s">
        <v>3479</v>
      </c>
      <c r="S1537" s="60" t="s">
        <v>2251</v>
      </c>
      <c r="V1537" s="10" t="s">
        <v>3204</v>
      </c>
      <c r="W1537" s="11">
        <v>2</v>
      </c>
    </row>
    <row r="1538" spans="3:23" x14ac:dyDescent="0.25">
      <c r="C1538" s="18" t="s">
        <v>3682</v>
      </c>
      <c r="S1538" s="60" t="s">
        <v>3676</v>
      </c>
      <c r="V1538" s="10" t="s">
        <v>3072</v>
      </c>
      <c r="W1538" s="11">
        <v>2</v>
      </c>
    </row>
    <row r="1539" spans="3:23" x14ac:dyDescent="0.25">
      <c r="C1539" s="18" t="s">
        <v>478</v>
      </c>
      <c r="S1539" s="60" t="s">
        <v>1222</v>
      </c>
      <c r="V1539" s="10" t="s">
        <v>5156</v>
      </c>
      <c r="W1539" s="11">
        <v>2</v>
      </c>
    </row>
    <row r="1540" spans="3:23" x14ac:dyDescent="0.25">
      <c r="C1540" s="18" t="s">
        <v>3683</v>
      </c>
      <c r="S1540" s="60" t="s">
        <v>3677</v>
      </c>
      <c r="V1540" s="10" t="s">
        <v>3057</v>
      </c>
      <c r="W1540" s="11">
        <v>2</v>
      </c>
    </row>
    <row r="1541" spans="3:23" x14ac:dyDescent="0.25">
      <c r="C1541" s="18" t="s">
        <v>3684</v>
      </c>
      <c r="S1541" s="60" t="s">
        <v>535</v>
      </c>
      <c r="V1541" s="10" t="s">
        <v>3239</v>
      </c>
      <c r="W1541" s="11">
        <v>2</v>
      </c>
    </row>
    <row r="1542" spans="3:23" x14ac:dyDescent="0.25">
      <c r="C1542" s="18" t="s">
        <v>3685</v>
      </c>
      <c r="S1542" s="60" t="s">
        <v>2941</v>
      </c>
      <c r="V1542" s="10" t="s">
        <v>691</v>
      </c>
      <c r="W1542" s="11">
        <v>2</v>
      </c>
    </row>
    <row r="1543" spans="3:23" x14ac:dyDescent="0.25">
      <c r="C1543" s="18" t="s">
        <v>3686</v>
      </c>
      <c r="S1543" s="60" t="s">
        <v>3678</v>
      </c>
      <c r="V1543" s="10" t="s">
        <v>2305</v>
      </c>
      <c r="W1543" s="11">
        <v>2</v>
      </c>
    </row>
    <row r="1544" spans="3:23" x14ac:dyDescent="0.25">
      <c r="C1544" s="18" t="s">
        <v>3687</v>
      </c>
      <c r="S1544" s="60" t="s">
        <v>3679</v>
      </c>
      <c r="V1544" s="10" t="s">
        <v>2711</v>
      </c>
      <c r="W1544" s="11">
        <v>2</v>
      </c>
    </row>
    <row r="1545" spans="3:23" x14ac:dyDescent="0.25">
      <c r="C1545" s="18" t="s">
        <v>2690</v>
      </c>
      <c r="S1545" s="60" t="s">
        <v>2908</v>
      </c>
      <c r="V1545" s="10" t="s">
        <v>738</v>
      </c>
      <c r="W1545" s="11">
        <v>2</v>
      </c>
    </row>
    <row r="1546" spans="3:23" x14ac:dyDescent="0.25">
      <c r="C1546" s="18" t="s">
        <v>743</v>
      </c>
      <c r="S1546" s="60" t="s">
        <v>2046</v>
      </c>
      <c r="V1546" s="10" t="s">
        <v>3352</v>
      </c>
      <c r="W1546" s="11">
        <v>2</v>
      </c>
    </row>
    <row r="1547" spans="3:23" x14ac:dyDescent="0.25">
      <c r="C1547" s="18" t="s">
        <v>3688</v>
      </c>
      <c r="S1547" s="60" t="s">
        <v>3515</v>
      </c>
      <c r="V1547" s="10" t="s">
        <v>1605</v>
      </c>
      <c r="W1547" s="11">
        <v>2</v>
      </c>
    </row>
    <row r="1548" spans="3:23" x14ac:dyDescent="0.25">
      <c r="C1548" s="18" t="s">
        <v>1042</v>
      </c>
      <c r="S1548" s="60" t="s">
        <v>3155</v>
      </c>
      <c r="V1548" s="10" t="s">
        <v>2849</v>
      </c>
      <c r="W1548" s="11">
        <v>2</v>
      </c>
    </row>
    <row r="1549" spans="3:23" x14ac:dyDescent="0.25">
      <c r="C1549" s="18" t="s">
        <v>3689</v>
      </c>
      <c r="S1549" s="60" t="s">
        <v>3680</v>
      </c>
      <c r="V1549" s="10" t="s">
        <v>2455</v>
      </c>
      <c r="W1549" s="11">
        <v>2</v>
      </c>
    </row>
    <row r="1550" spans="3:23" x14ac:dyDescent="0.25">
      <c r="C1550" s="18" t="s">
        <v>2319</v>
      </c>
      <c r="S1550" s="60" t="s">
        <v>3681</v>
      </c>
      <c r="V1550" s="10" t="s">
        <v>5251</v>
      </c>
      <c r="W1550" s="11">
        <v>2</v>
      </c>
    </row>
    <row r="1551" spans="3:23" x14ac:dyDescent="0.25">
      <c r="C1551" s="18" t="s">
        <v>3690</v>
      </c>
      <c r="S1551" s="60" t="s">
        <v>3479</v>
      </c>
      <c r="V1551" s="10" t="s">
        <v>3544</v>
      </c>
      <c r="W1551" s="11">
        <v>2</v>
      </c>
    </row>
    <row r="1552" spans="3:23" x14ac:dyDescent="0.25">
      <c r="C1552" s="18" t="s">
        <v>1143</v>
      </c>
      <c r="S1552" s="60" t="s">
        <v>3682</v>
      </c>
      <c r="V1552" s="10" t="s">
        <v>3578</v>
      </c>
      <c r="W1552" s="11">
        <v>2</v>
      </c>
    </row>
    <row r="1553" spans="3:23" x14ac:dyDescent="0.25">
      <c r="C1553" s="18" t="s">
        <v>3691</v>
      </c>
      <c r="S1553" s="60" t="s">
        <v>478</v>
      </c>
      <c r="V1553" s="10" t="s">
        <v>2917</v>
      </c>
      <c r="W1553" s="11">
        <v>2</v>
      </c>
    </row>
    <row r="1554" spans="3:23" x14ac:dyDescent="0.25">
      <c r="C1554" s="18" t="s">
        <v>2134</v>
      </c>
      <c r="S1554" s="60" t="s">
        <v>3683</v>
      </c>
      <c r="V1554" s="10" t="s">
        <v>5311</v>
      </c>
      <c r="W1554" s="11">
        <v>2</v>
      </c>
    </row>
    <row r="1555" spans="3:23" x14ac:dyDescent="0.25">
      <c r="C1555" s="18" t="s">
        <v>3692</v>
      </c>
      <c r="S1555" s="60" t="s">
        <v>3684</v>
      </c>
      <c r="V1555" s="10" t="s">
        <v>2510</v>
      </c>
      <c r="W1555" s="11">
        <v>2</v>
      </c>
    </row>
    <row r="1556" spans="3:23" x14ac:dyDescent="0.25">
      <c r="C1556" s="18" t="s">
        <v>3693</v>
      </c>
      <c r="S1556" s="60" t="s">
        <v>3685</v>
      </c>
      <c r="V1556" s="10" t="s">
        <v>3262</v>
      </c>
      <c r="W1556" s="11">
        <v>2</v>
      </c>
    </row>
    <row r="1557" spans="3:23" x14ac:dyDescent="0.25">
      <c r="C1557" s="18" t="s">
        <v>3694</v>
      </c>
      <c r="S1557" s="60" t="s">
        <v>3686</v>
      </c>
      <c r="V1557" s="10" t="s">
        <v>2467</v>
      </c>
      <c r="W1557" s="11">
        <v>2</v>
      </c>
    </row>
    <row r="1558" spans="3:23" x14ac:dyDescent="0.25">
      <c r="C1558" s="18" t="s">
        <v>1958</v>
      </c>
      <c r="S1558" s="60" t="s">
        <v>3687</v>
      </c>
      <c r="V1558" s="10" t="s">
        <v>3145</v>
      </c>
      <c r="W1558" s="11">
        <v>2</v>
      </c>
    </row>
    <row r="1559" spans="3:23" x14ac:dyDescent="0.25">
      <c r="C1559" s="18" t="s">
        <v>3695</v>
      </c>
      <c r="S1559" s="60" t="s">
        <v>2690</v>
      </c>
      <c r="V1559" s="10" t="s">
        <v>2881</v>
      </c>
      <c r="W1559" s="11">
        <v>2</v>
      </c>
    </row>
    <row r="1560" spans="3:23" x14ac:dyDescent="0.25">
      <c r="C1560" s="18" t="s">
        <v>2401</v>
      </c>
      <c r="S1560" s="60" t="s">
        <v>743</v>
      </c>
      <c r="V1560" s="10" t="s">
        <v>3013</v>
      </c>
      <c r="W1560" s="11">
        <v>2</v>
      </c>
    </row>
    <row r="1561" spans="3:23" x14ac:dyDescent="0.25">
      <c r="C1561" s="18" t="s">
        <v>3696</v>
      </c>
      <c r="S1561" s="60" t="s">
        <v>3688</v>
      </c>
      <c r="V1561" s="10" t="s">
        <v>2784</v>
      </c>
      <c r="W1561" s="11">
        <v>2</v>
      </c>
    </row>
    <row r="1562" spans="3:23" x14ac:dyDescent="0.25">
      <c r="C1562" s="18" t="s">
        <v>3697</v>
      </c>
      <c r="S1562" s="60" t="s">
        <v>1042</v>
      </c>
      <c r="V1562" s="10" t="s">
        <v>3214</v>
      </c>
      <c r="W1562" s="11">
        <v>2</v>
      </c>
    </row>
    <row r="1563" spans="3:23" x14ac:dyDescent="0.25">
      <c r="C1563" s="18" t="s">
        <v>3698</v>
      </c>
      <c r="S1563" s="60" t="s">
        <v>3689</v>
      </c>
      <c r="V1563" s="10" t="s">
        <v>3034</v>
      </c>
      <c r="W1563" s="11">
        <v>2</v>
      </c>
    </row>
    <row r="1564" spans="3:23" x14ac:dyDescent="0.25">
      <c r="C1564" s="18" t="s">
        <v>3699</v>
      </c>
      <c r="S1564" s="60" t="s">
        <v>2319</v>
      </c>
      <c r="V1564" s="10" t="s">
        <v>2412</v>
      </c>
      <c r="W1564" s="11">
        <v>2</v>
      </c>
    </row>
    <row r="1565" spans="3:23" x14ac:dyDescent="0.25">
      <c r="C1565" s="18" t="s">
        <v>3700</v>
      </c>
      <c r="S1565" s="60" t="s">
        <v>3690</v>
      </c>
      <c r="V1565" s="10" t="s">
        <v>2628</v>
      </c>
      <c r="W1565" s="11">
        <v>2</v>
      </c>
    </row>
    <row r="1566" spans="3:23" x14ac:dyDescent="0.25">
      <c r="C1566" s="18" t="s">
        <v>3701</v>
      </c>
      <c r="S1566" s="60" t="s">
        <v>1143</v>
      </c>
      <c r="V1566" s="10" t="s">
        <v>3189</v>
      </c>
      <c r="W1566" s="11">
        <v>2</v>
      </c>
    </row>
    <row r="1567" spans="3:23" x14ac:dyDescent="0.25">
      <c r="C1567" s="18" t="s">
        <v>3702</v>
      </c>
      <c r="S1567" s="60" t="s">
        <v>3691</v>
      </c>
      <c r="V1567" s="10" t="s">
        <v>736</v>
      </c>
      <c r="W1567" s="11">
        <v>2</v>
      </c>
    </row>
    <row r="1568" spans="3:23" x14ac:dyDescent="0.25">
      <c r="C1568" s="18" t="s">
        <v>2064</v>
      </c>
      <c r="S1568" s="60" t="s">
        <v>2134</v>
      </c>
      <c r="V1568" s="10" t="s">
        <v>5518</v>
      </c>
      <c r="W1568" s="11">
        <v>2</v>
      </c>
    </row>
    <row r="1569" spans="3:23" x14ac:dyDescent="0.25">
      <c r="C1569" s="18" t="s">
        <v>3703</v>
      </c>
      <c r="S1569" s="60" t="s">
        <v>3692</v>
      </c>
      <c r="V1569" s="10" t="s">
        <v>2505</v>
      </c>
      <c r="W1569" s="11">
        <v>2</v>
      </c>
    </row>
    <row r="1570" spans="3:23" x14ac:dyDescent="0.25">
      <c r="C1570" s="18" t="s">
        <v>3380</v>
      </c>
      <c r="S1570" s="60" t="s">
        <v>3693</v>
      </c>
      <c r="V1570" s="10" t="s">
        <v>3553</v>
      </c>
      <c r="W1570" s="11">
        <v>2</v>
      </c>
    </row>
    <row r="1571" spans="3:23" x14ac:dyDescent="0.25">
      <c r="C1571" s="18" t="s">
        <v>3704</v>
      </c>
      <c r="S1571" s="60" t="s">
        <v>3694</v>
      </c>
      <c r="V1571" s="10" t="s">
        <v>1484</v>
      </c>
      <c r="W1571" s="11">
        <v>2</v>
      </c>
    </row>
    <row r="1572" spans="3:23" x14ac:dyDescent="0.25">
      <c r="C1572" s="18" t="s">
        <v>1297</v>
      </c>
      <c r="S1572" s="60" t="s">
        <v>1958</v>
      </c>
      <c r="V1572" s="10" t="s">
        <v>3232</v>
      </c>
      <c r="W1572" s="11">
        <v>2</v>
      </c>
    </row>
    <row r="1573" spans="3:23" x14ac:dyDescent="0.25">
      <c r="C1573" s="18" t="s">
        <v>3705</v>
      </c>
      <c r="S1573" s="60" t="s">
        <v>3695</v>
      </c>
      <c r="V1573" s="10" t="s">
        <v>277</v>
      </c>
      <c r="W1573" s="11">
        <v>2</v>
      </c>
    </row>
    <row r="1574" spans="3:23" x14ac:dyDescent="0.25">
      <c r="C1574" s="18" t="s">
        <v>3706</v>
      </c>
      <c r="S1574" s="60" t="s">
        <v>2401</v>
      </c>
      <c r="V1574" s="10" t="s">
        <v>2126</v>
      </c>
      <c r="W1574" s="11">
        <v>2</v>
      </c>
    </row>
    <row r="1575" spans="3:23" x14ac:dyDescent="0.25">
      <c r="C1575" s="18" t="s">
        <v>1700</v>
      </c>
      <c r="S1575" s="60" t="s">
        <v>3696</v>
      </c>
      <c r="V1575" s="10" t="s">
        <v>380</v>
      </c>
      <c r="W1575" s="11">
        <v>2</v>
      </c>
    </row>
    <row r="1576" spans="3:23" x14ac:dyDescent="0.25">
      <c r="C1576" s="18" t="s">
        <v>3707</v>
      </c>
      <c r="S1576" s="60" t="s">
        <v>3697</v>
      </c>
      <c r="V1576" s="10" t="s">
        <v>5562</v>
      </c>
      <c r="W1576" s="11">
        <v>2</v>
      </c>
    </row>
    <row r="1577" spans="3:23" x14ac:dyDescent="0.25">
      <c r="C1577" s="18" t="s">
        <v>2875</v>
      </c>
      <c r="S1577" s="60" t="s">
        <v>3698</v>
      </c>
      <c r="V1577" s="10" t="s">
        <v>2993</v>
      </c>
      <c r="W1577" s="11">
        <v>2</v>
      </c>
    </row>
    <row r="1578" spans="3:23" x14ac:dyDescent="0.25">
      <c r="C1578" s="18" t="s">
        <v>63</v>
      </c>
      <c r="S1578" s="60" t="s">
        <v>3699</v>
      </c>
      <c r="V1578" s="10" t="s">
        <v>2934</v>
      </c>
      <c r="W1578" s="11">
        <v>2</v>
      </c>
    </row>
    <row r="1579" spans="3:23" x14ac:dyDescent="0.25">
      <c r="C1579" s="18" t="s">
        <v>2589</v>
      </c>
      <c r="S1579" s="60" t="s">
        <v>3700</v>
      </c>
      <c r="V1579" s="10" t="s">
        <v>21</v>
      </c>
      <c r="W1579" s="11">
        <v>2</v>
      </c>
    </row>
    <row r="1580" spans="3:23" x14ac:dyDescent="0.25">
      <c r="C1580" s="18" t="s">
        <v>3708</v>
      </c>
      <c r="S1580" s="60" t="s">
        <v>3701</v>
      </c>
      <c r="V1580" s="10" t="s">
        <v>3340</v>
      </c>
      <c r="W1580" s="11">
        <v>2</v>
      </c>
    </row>
    <row r="1581" spans="3:23" x14ac:dyDescent="0.25">
      <c r="C1581" s="18" t="s">
        <v>3709</v>
      </c>
      <c r="S1581" s="60" t="s">
        <v>3702</v>
      </c>
      <c r="V1581" s="10" t="s">
        <v>3287</v>
      </c>
      <c r="W1581" s="11">
        <v>2</v>
      </c>
    </row>
    <row r="1582" spans="3:23" x14ac:dyDescent="0.25">
      <c r="C1582" s="18" t="s">
        <v>3710</v>
      </c>
      <c r="S1582" s="60" t="s">
        <v>2064</v>
      </c>
      <c r="V1582" s="10" t="s">
        <v>3412</v>
      </c>
      <c r="W1582" s="11">
        <v>2</v>
      </c>
    </row>
    <row r="1583" spans="3:23" x14ac:dyDescent="0.25">
      <c r="C1583" s="18" t="s">
        <v>2571</v>
      </c>
      <c r="S1583" s="60" t="s">
        <v>3703</v>
      </c>
      <c r="V1583" s="10" t="s">
        <v>1850</v>
      </c>
      <c r="W1583" s="11">
        <v>2</v>
      </c>
    </row>
    <row r="1584" spans="3:23" x14ac:dyDescent="0.25">
      <c r="C1584" s="18" t="s">
        <v>3082</v>
      </c>
      <c r="S1584" s="60" t="s">
        <v>3380</v>
      </c>
      <c r="V1584" s="10" t="s">
        <v>353</v>
      </c>
      <c r="W1584" s="11">
        <v>2</v>
      </c>
    </row>
    <row r="1585" spans="3:23" x14ac:dyDescent="0.25">
      <c r="C1585" s="18" t="s">
        <v>2531</v>
      </c>
      <c r="S1585" s="60" t="s">
        <v>3704</v>
      </c>
      <c r="V1585" s="10" t="s">
        <v>2535</v>
      </c>
      <c r="W1585" s="11">
        <v>2</v>
      </c>
    </row>
    <row r="1586" spans="3:23" x14ac:dyDescent="0.25">
      <c r="C1586" s="18" t="s">
        <v>3711</v>
      </c>
      <c r="S1586" s="60" t="s">
        <v>1297</v>
      </c>
      <c r="V1586" s="10" t="s">
        <v>2457</v>
      </c>
      <c r="W1586" s="11">
        <v>2</v>
      </c>
    </row>
    <row r="1587" spans="3:23" x14ac:dyDescent="0.25">
      <c r="C1587" s="18" t="s">
        <v>2069</v>
      </c>
      <c r="S1587" s="60" t="s">
        <v>3705</v>
      </c>
      <c r="V1587" s="10" t="s">
        <v>3324</v>
      </c>
      <c r="W1587" s="11">
        <v>2</v>
      </c>
    </row>
    <row r="1588" spans="3:23" x14ac:dyDescent="0.25">
      <c r="C1588" s="18" t="s">
        <v>3712</v>
      </c>
      <c r="S1588" s="60" t="s">
        <v>3706</v>
      </c>
      <c r="V1588" s="10" t="s">
        <v>264</v>
      </c>
      <c r="W1588" s="11">
        <v>2</v>
      </c>
    </row>
    <row r="1589" spans="3:23" x14ac:dyDescent="0.25">
      <c r="C1589" s="18" t="s">
        <v>1263</v>
      </c>
      <c r="S1589" s="60" t="s">
        <v>1700</v>
      </c>
      <c r="V1589" s="10" t="s">
        <v>757</v>
      </c>
      <c r="W1589" s="11">
        <v>2</v>
      </c>
    </row>
    <row r="1590" spans="3:23" x14ac:dyDescent="0.25">
      <c r="C1590" s="18" t="s">
        <v>3093</v>
      </c>
      <c r="S1590" s="60" t="s">
        <v>3707</v>
      </c>
      <c r="V1590" s="10" t="s">
        <v>134</v>
      </c>
      <c r="W1590" s="11">
        <v>2</v>
      </c>
    </row>
    <row r="1591" spans="3:23" x14ac:dyDescent="0.25">
      <c r="C1591" s="18" t="s">
        <v>2508</v>
      </c>
      <c r="S1591" s="60" t="s">
        <v>2875</v>
      </c>
      <c r="V1591" s="10" t="s">
        <v>2243</v>
      </c>
      <c r="W1591" s="11">
        <v>2</v>
      </c>
    </row>
    <row r="1592" spans="3:23" x14ac:dyDescent="0.25">
      <c r="C1592" s="18" t="s">
        <v>591</v>
      </c>
      <c r="S1592" s="60" t="s">
        <v>63</v>
      </c>
      <c r="V1592" s="10" t="s">
        <v>2000</v>
      </c>
      <c r="W1592" s="11">
        <v>2</v>
      </c>
    </row>
    <row r="1593" spans="3:23" x14ac:dyDescent="0.25">
      <c r="C1593" s="18" t="s">
        <v>3713</v>
      </c>
      <c r="S1593" s="60" t="s">
        <v>2589</v>
      </c>
      <c r="V1593" s="10" t="s">
        <v>523</v>
      </c>
      <c r="W1593" s="11">
        <v>2</v>
      </c>
    </row>
    <row r="1594" spans="3:23" x14ac:dyDescent="0.25">
      <c r="C1594" s="18" t="s">
        <v>3714</v>
      </c>
      <c r="S1594" s="60" t="s">
        <v>3708</v>
      </c>
      <c r="V1594" s="10" t="s">
        <v>2091</v>
      </c>
      <c r="W1594" s="11">
        <v>2</v>
      </c>
    </row>
    <row r="1595" spans="3:23" x14ac:dyDescent="0.25">
      <c r="C1595" s="18" t="s">
        <v>3298</v>
      </c>
      <c r="S1595" s="60" t="s">
        <v>3709</v>
      </c>
      <c r="V1595" s="10" t="s">
        <v>498</v>
      </c>
      <c r="W1595" s="11">
        <v>2</v>
      </c>
    </row>
    <row r="1596" spans="3:23" x14ac:dyDescent="0.25">
      <c r="C1596" s="18" t="s">
        <v>3715</v>
      </c>
      <c r="S1596" s="60" t="s">
        <v>3710</v>
      </c>
      <c r="V1596" s="10" t="s">
        <v>565</v>
      </c>
      <c r="W1596" s="11">
        <v>2</v>
      </c>
    </row>
    <row r="1597" spans="3:23" x14ac:dyDescent="0.25">
      <c r="C1597" s="18" t="s">
        <v>3716</v>
      </c>
      <c r="S1597" s="60" t="s">
        <v>2571</v>
      </c>
      <c r="V1597" s="10" t="s">
        <v>664</v>
      </c>
      <c r="W1597" s="11">
        <v>2</v>
      </c>
    </row>
    <row r="1598" spans="3:23" x14ac:dyDescent="0.25">
      <c r="C1598" s="18" t="s">
        <v>3717</v>
      </c>
      <c r="S1598" s="60" t="s">
        <v>3082</v>
      </c>
      <c r="V1598" s="10" t="s">
        <v>235</v>
      </c>
      <c r="W1598" s="11">
        <v>2</v>
      </c>
    </row>
    <row r="1599" spans="3:23" x14ac:dyDescent="0.25">
      <c r="C1599" s="18" t="s">
        <v>3718</v>
      </c>
      <c r="S1599" s="60" t="s">
        <v>2531</v>
      </c>
      <c r="V1599" s="10" t="s">
        <v>1068</v>
      </c>
      <c r="W1599" s="11">
        <v>2</v>
      </c>
    </row>
    <row r="1600" spans="3:23" x14ac:dyDescent="0.25">
      <c r="C1600" s="18" t="s">
        <v>1231</v>
      </c>
      <c r="S1600" s="60" t="s">
        <v>3711</v>
      </c>
      <c r="V1600" s="10" t="s">
        <v>2223</v>
      </c>
      <c r="W1600" s="11">
        <v>2</v>
      </c>
    </row>
    <row r="1601" spans="3:23" x14ac:dyDescent="0.25">
      <c r="C1601" s="18" t="s">
        <v>3719</v>
      </c>
      <c r="S1601" s="60" t="s">
        <v>2069</v>
      </c>
      <c r="V1601" s="10" t="s">
        <v>2036</v>
      </c>
      <c r="W1601" s="11">
        <v>2</v>
      </c>
    </row>
    <row r="1602" spans="3:23" x14ac:dyDescent="0.25">
      <c r="C1602" s="18" t="s">
        <v>3720</v>
      </c>
      <c r="S1602" s="60" t="s">
        <v>3712</v>
      </c>
      <c r="V1602" s="10" t="s">
        <v>808</v>
      </c>
      <c r="W1602" s="11">
        <v>2</v>
      </c>
    </row>
    <row r="1603" spans="3:23" x14ac:dyDescent="0.25">
      <c r="C1603" s="18" t="s">
        <v>3721</v>
      </c>
      <c r="S1603" s="60" t="s">
        <v>1263</v>
      </c>
      <c r="V1603" s="10" t="s">
        <v>2271</v>
      </c>
      <c r="W1603" s="11">
        <v>2</v>
      </c>
    </row>
    <row r="1604" spans="3:23" x14ac:dyDescent="0.25">
      <c r="C1604" s="18" t="s">
        <v>3722</v>
      </c>
      <c r="S1604" s="60" t="s">
        <v>3093</v>
      </c>
      <c r="V1604" s="10" t="s">
        <v>430</v>
      </c>
      <c r="W1604" s="11">
        <v>2</v>
      </c>
    </row>
    <row r="1605" spans="3:23" x14ac:dyDescent="0.25">
      <c r="C1605" s="18" t="s">
        <v>3723</v>
      </c>
      <c r="S1605" s="60" t="s">
        <v>2508</v>
      </c>
      <c r="V1605" s="10" t="s">
        <v>1618</v>
      </c>
      <c r="W1605" s="11">
        <v>2</v>
      </c>
    </row>
    <row r="1606" spans="3:23" x14ac:dyDescent="0.25">
      <c r="C1606" s="18" t="s">
        <v>3724</v>
      </c>
      <c r="S1606" s="60" t="s">
        <v>591</v>
      </c>
      <c r="V1606" s="10" t="s">
        <v>2363</v>
      </c>
      <c r="W1606" s="11">
        <v>2</v>
      </c>
    </row>
    <row r="1607" spans="3:23" x14ac:dyDescent="0.25">
      <c r="C1607" s="18" t="s">
        <v>1620</v>
      </c>
      <c r="S1607" s="60" t="s">
        <v>3713</v>
      </c>
      <c r="V1607" s="10" t="s">
        <v>2407</v>
      </c>
      <c r="W1607" s="11">
        <v>2</v>
      </c>
    </row>
    <row r="1608" spans="3:23" x14ac:dyDescent="0.25">
      <c r="C1608" s="18" t="s">
        <v>433</v>
      </c>
      <c r="S1608" s="60" t="s">
        <v>3714</v>
      </c>
      <c r="V1608" s="10" t="s">
        <v>2034</v>
      </c>
      <c r="W1608" s="11">
        <v>2</v>
      </c>
    </row>
    <row r="1609" spans="3:23" x14ac:dyDescent="0.25">
      <c r="C1609" s="18" t="s">
        <v>3725</v>
      </c>
      <c r="S1609" s="60" t="s">
        <v>3298</v>
      </c>
      <c r="V1609" s="10" t="s">
        <v>73</v>
      </c>
      <c r="W1609" s="11">
        <v>2</v>
      </c>
    </row>
    <row r="1610" spans="3:23" x14ac:dyDescent="0.25">
      <c r="C1610" s="18" t="s">
        <v>961</v>
      </c>
      <c r="S1610" s="60" t="s">
        <v>3715</v>
      </c>
      <c r="V1610" s="10" t="s">
        <v>2443</v>
      </c>
      <c r="W1610" s="11">
        <v>2</v>
      </c>
    </row>
    <row r="1611" spans="3:23" x14ac:dyDescent="0.25">
      <c r="C1611" s="18" t="s">
        <v>3726</v>
      </c>
      <c r="S1611" s="60" t="s">
        <v>3716</v>
      </c>
      <c r="V1611" s="10" t="s">
        <v>471</v>
      </c>
      <c r="W1611" s="11">
        <v>2</v>
      </c>
    </row>
    <row r="1612" spans="3:23" x14ac:dyDescent="0.25">
      <c r="C1612" s="18" t="s">
        <v>3727</v>
      </c>
      <c r="S1612" s="60" t="s">
        <v>3717</v>
      </c>
      <c r="V1612" s="10" t="s">
        <v>552</v>
      </c>
      <c r="W1612" s="11">
        <v>2</v>
      </c>
    </row>
    <row r="1613" spans="3:23" x14ac:dyDescent="0.25">
      <c r="C1613" s="18" t="s">
        <v>3728</v>
      </c>
      <c r="S1613" s="60" t="s">
        <v>3718</v>
      </c>
      <c r="V1613" s="10" t="s">
        <v>2548</v>
      </c>
      <c r="W1613" s="11">
        <v>2</v>
      </c>
    </row>
    <row r="1614" spans="3:23" x14ac:dyDescent="0.25">
      <c r="C1614" s="18" t="s">
        <v>3184</v>
      </c>
      <c r="S1614" s="60" t="s">
        <v>1231</v>
      </c>
      <c r="V1614" s="10" t="s">
        <v>778</v>
      </c>
      <c r="W1614" s="11">
        <v>2</v>
      </c>
    </row>
    <row r="1615" spans="3:23" x14ac:dyDescent="0.25">
      <c r="C1615" s="18" t="s">
        <v>1973</v>
      </c>
      <c r="S1615" s="60" t="s">
        <v>3719</v>
      </c>
      <c r="V1615" s="10" t="s">
        <v>1122</v>
      </c>
      <c r="W1615" s="11">
        <v>2</v>
      </c>
    </row>
    <row r="1616" spans="3:23" x14ac:dyDescent="0.25">
      <c r="C1616" s="18" t="s">
        <v>25</v>
      </c>
      <c r="S1616" s="60" t="s">
        <v>3720</v>
      </c>
      <c r="V1616" s="10" t="s">
        <v>2754</v>
      </c>
      <c r="W1616" s="11">
        <v>2</v>
      </c>
    </row>
    <row r="1617" spans="3:23" x14ac:dyDescent="0.25">
      <c r="C1617" s="18" t="s">
        <v>999</v>
      </c>
      <c r="S1617" s="60" t="s">
        <v>3721</v>
      </c>
      <c r="V1617" s="10" t="s">
        <v>2211</v>
      </c>
      <c r="W1617" s="11">
        <v>2</v>
      </c>
    </row>
    <row r="1618" spans="3:23" x14ac:dyDescent="0.25">
      <c r="C1618" s="18" t="s">
        <v>3729</v>
      </c>
      <c r="S1618" s="60" t="s">
        <v>3722</v>
      </c>
      <c r="V1618" s="10" t="s">
        <v>2759</v>
      </c>
      <c r="W1618" s="11">
        <v>2</v>
      </c>
    </row>
    <row r="1619" spans="3:23" x14ac:dyDescent="0.25">
      <c r="C1619" s="18" t="s">
        <v>3730</v>
      </c>
      <c r="S1619" s="60" t="s">
        <v>3723</v>
      </c>
      <c r="V1619" s="10" t="s">
        <v>2764</v>
      </c>
      <c r="W1619" s="11">
        <v>2</v>
      </c>
    </row>
    <row r="1620" spans="3:23" x14ac:dyDescent="0.25">
      <c r="C1620" s="18" t="s">
        <v>3731</v>
      </c>
      <c r="S1620" s="60" t="s">
        <v>3724</v>
      </c>
      <c r="V1620" s="10" t="s">
        <v>425</v>
      </c>
      <c r="W1620" s="11">
        <v>2</v>
      </c>
    </row>
    <row r="1621" spans="3:23" x14ac:dyDescent="0.25">
      <c r="C1621" s="18" t="s">
        <v>2703</v>
      </c>
      <c r="S1621" s="60" t="s">
        <v>1620</v>
      </c>
      <c r="V1621" s="10" t="s">
        <v>1052</v>
      </c>
      <c r="W1621" s="11">
        <v>2</v>
      </c>
    </row>
    <row r="1622" spans="3:23" x14ac:dyDescent="0.25">
      <c r="C1622" s="18" t="s">
        <v>993</v>
      </c>
      <c r="S1622" s="60" t="s">
        <v>433</v>
      </c>
      <c r="V1622" s="10" t="s">
        <v>37</v>
      </c>
      <c r="W1622" s="11">
        <v>2</v>
      </c>
    </row>
    <row r="1623" spans="3:23" x14ac:dyDescent="0.25">
      <c r="C1623" s="18" t="s">
        <v>3732</v>
      </c>
      <c r="S1623" s="60" t="s">
        <v>3725</v>
      </c>
      <c r="V1623" s="10" t="s">
        <v>2701</v>
      </c>
      <c r="W1623" s="11">
        <v>2</v>
      </c>
    </row>
    <row r="1624" spans="3:23" x14ac:dyDescent="0.25">
      <c r="C1624" s="18" t="s">
        <v>3733</v>
      </c>
      <c r="S1624" s="60" t="s">
        <v>961</v>
      </c>
      <c r="V1624" s="10" t="s">
        <v>704</v>
      </c>
      <c r="W1624" s="11">
        <v>2</v>
      </c>
    </row>
    <row r="1625" spans="3:23" x14ac:dyDescent="0.25">
      <c r="C1625" s="18" t="s">
        <v>3734</v>
      </c>
      <c r="S1625" s="60" t="s">
        <v>3726</v>
      </c>
      <c r="V1625" s="10" t="s">
        <v>2964</v>
      </c>
      <c r="W1625" s="11">
        <v>2</v>
      </c>
    </row>
    <row r="1626" spans="3:23" x14ac:dyDescent="0.25">
      <c r="C1626" s="18" t="s">
        <v>3735</v>
      </c>
      <c r="S1626" s="60" t="s">
        <v>3727</v>
      </c>
      <c r="V1626" s="10" t="s">
        <v>2414</v>
      </c>
      <c r="W1626" s="11">
        <v>2</v>
      </c>
    </row>
    <row r="1627" spans="3:23" x14ac:dyDescent="0.25">
      <c r="C1627" s="18" t="s">
        <v>3736</v>
      </c>
      <c r="S1627" s="60" t="s">
        <v>3728</v>
      </c>
      <c r="V1627" s="10" t="s">
        <v>220</v>
      </c>
      <c r="W1627" s="11">
        <v>2</v>
      </c>
    </row>
    <row r="1628" spans="3:23" x14ac:dyDescent="0.25">
      <c r="C1628" s="18" t="s">
        <v>356</v>
      </c>
      <c r="S1628" s="60" t="s">
        <v>3184</v>
      </c>
      <c r="V1628" s="10" t="s">
        <v>2971</v>
      </c>
      <c r="W1628" s="11">
        <v>2</v>
      </c>
    </row>
    <row r="1629" spans="3:23" x14ac:dyDescent="0.25">
      <c r="C1629" s="18" t="s">
        <v>3737</v>
      </c>
      <c r="S1629" s="60" t="s">
        <v>1973</v>
      </c>
      <c r="V1629" s="10" t="s">
        <v>2884</v>
      </c>
      <c r="W1629" s="11">
        <v>2</v>
      </c>
    </row>
    <row r="1630" spans="3:23" x14ac:dyDescent="0.25">
      <c r="C1630" s="18" t="s">
        <v>2177</v>
      </c>
      <c r="S1630" s="60" t="s">
        <v>25</v>
      </c>
      <c r="V1630" s="10" t="s">
        <v>2513</v>
      </c>
      <c r="W1630" s="11">
        <v>2</v>
      </c>
    </row>
    <row r="1631" spans="3:23" x14ac:dyDescent="0.25">
      <c r="C1631" s="18" t="s">
        <v>3738</v>
      </c>
      <c r="S1631" s="60" t="s">
        <v>999</v>
      </c>
      <c r="V1631" s="10" t="s">
        <v>139</v>
      </c>
      <c r="W1631" s="11">
        <v>2</v>
      </c>
    </row>
    <row r="1632" spans="3:23" x14ac:dyDescent="0.25">
      <c r="C1632" s="18" t="s">
        <v>3739</v>
      </c>
      <c r="S1632" s="60" t="s">
        <v>3729</v>
      </c>
      <c r="V1632" s="10" t="s">
        <v>3089</v>
      </c>
      <c r="W1632" s="11">
        <v>2</v>
      </c>
    </row>
    <row r="1633" spans="3:23" x14ac:dyDescent="0.25">
      <c r="C1633" s="18" t="s">
        <v>284</v>
      </c>
      <c r="S1633" s="60" t="s">
        <v>3730</v>
      </c>
      <c r="V1633" s="10" t="s">
        <v>3114</v>
      </c>
      <c r="W1633" s="11">
        <v>2</v>
      </c>
    </row>
    <row r="1634" spans="3:23" x14ac:dyDescent="0.25">
      <c r="C1634" s="18" t="s">
        <v>3740</v>
      </c>
      <c r="S1634" s="60" t="s">
        <v>3731</v>
      </c>
      <c r="V1634" s="10" t="s">
        <v>2786</v>
      </c>
      <c r="W1634" s="11">
        <v>2</v>
      </c>
    </row>
    <row r="1635" spans="3:23" x14ac:dyDescent="0.25">
      <c r="C1635" s="18" t="s">
        <v>1778</v>
      </c>
      <c r="S1635" s="60" t="s">
        <v>2703</v>
      </c>
      <c r="V1635" s="10" t="s">
        <v>2867</v>
      </c>
      <c r="W1635" s="11">
        <v>2</v>
      </c>
    </row>
    <row r="1636" spans="3:23" x14ac:dyDescent="0.25">
      <c r="C1636" s="18" t="s">
        <v>1907</v>
      </c>
      <c r="S1636" s="60" t="s">
        <v>993</v>
      </c>
      <c r="V1636" s="10" t="s">
        <v>2514</v>
      </c>
      <c r="W1636" s="11">
        <v>2</v>
      </c>
    </row>
    <row r="1637" spans="3:23" x14ac:dyDescent="0.25">
      <c r="C1637" s="18" t="s">
        <v>3741</v>
      </c>
      <c r="S1637" s="60" t="s">
        <v>3732</v>
      </c>
      <c r="V1637" s="10" t="s">
        <v>2141</v>
      </c>
      <c r="W1637" s="11">
        <v>2</v>
      </c>
    </row>
    <row r="1638" spans="3:23" x14ac:dyDescent="0.25">
      <c r="C1638" s="18" t="s">
        <v>3218</v>
      </c>
      <c r="S1638" s="60" t="s">
        <v>3733</v>
      </c>
      <c r="V1638" s="10" t="s">
        <v>3255</v>
      </c>
      <c r="W1638" s="11">
        <v>2</v>
      </c>
    </row>
    <row r="1639" spans="3:23" x14ac:dyDescent="0.25">
      <c r="C1639" s="18" t="s">
        <v>924</v>
      </c>
      <c r="S1639" s="60" t="s">
        <v>3734</v>
      </c>
      <c r="V1639" s="10" t="s">
        <v>2684</v>
      </c>
      <c r="W1639" s="11">
        <v>2</v>
      </c>
    </row>
    <row r="1640" spans="3:23" x14ac:dyDescent="0.25">
      <c r="C1640" s="18" t="s">
        <v>3742</v>
      </c>
      <c r="S1640" s="60" t="s">
        <v>3735</v>
      </c>
      <c r="V1640" s="10" t="s">
        <v>3309</v>
      </c>
      <c r="W1640" s="11">
        <v>2</v>
      </c>
    </row>
    <row r="1641" spans="3:23" x14ac:dyDescent="0.25">
      <c r="C1641" s="18" t="s">
        <v>3743</v>
      </c>
      <c r="S1641" s="60" t="s">
        <v>3736</v>
      </c>
      <c r="V1641" s="10" t="s">
        <v>2615</v>
      </c>
      <c r="W1641" s="11">
        <v>2</v>
      </c>
    </row>
    <row r="1642" spans="3:23" x14ac:dyDescent="0.25">
      <c r="C1642" s="18" t="s">
        <v>2290</v>
      </c>
      <c r="S1642" s="60" t="s">
        <v>356</v>
      </c>
      <c r="V1642" s="10" t="s">
        <v>3316</v>
      </c>
      <c r="W1642" s="11">
        <v>2</v>
      </c>
    </row>
    <row r="1643" spans="3:23" x14ac:dyDescent="0.25">
      <c r="C1643" s="18" t="s">
        <v>312</v>
      </c>
      <c r="S1643" s="60" t="s">
        <v>3737</v>
      </c>
      <c r="V1643" s="10" t="s">
        <v>3335</v>
      </c>
      <c r="W1643" s="11">
        <v>2</v>
      </c>
    </row>
    <row r="1644" spans="3:23" x14ac:dyDescent="0.25">
      <c r="C1644" s="18" t="s">
        <v>3744</v>
      </c>
      <c r="S1644" s="60" t="s">
        <v>2177</v>
      </c>
      <c r="V1644" s="10" t="s">
        <v>2611</v>
      </c>
      <c r="W1644" s="11">
        <v>2</v>
      </c>
    </row>
    <row r="1645" spans="3:23" x14ac:dyDescent="0.25">
      <c r="C1645" s="18" t="s">
        <v>3745</v>
      </c>
      <c r="S1645" s="60" t="s">
        <v>3738</v>
      </c>
      <c r="V1645" s="10" t="s">
        <v>2314</v>
      </c>
      <c r="W1645" s="11">
        <v>2</v>
      </c>
    </row>
    <row r="1646" spans="3:23" x14ac:dyDescent="0.25">
      <c r="C1646" s="18" t="s">
        <v>3746</v>
      </c>
      <c r="S1646" s="60" t="s">
        <v>3739</v>
      </c>
      <c r="V1646" s="10" t="s">
        <v>3367</v>
      </c>
      <c r="W1646" s="11">
        <v>2</v>
      </c>
    </row>
    <row r="1647" spans="3:23" x14ac:dyDescent="0.25">
      <c r="C1647" s="18" t="s">
        <v>3747</v>
      </c>
      <c r="S1647" s="60" t="s">
        <v>284</v>
      </c>
      <c r="V1647" s="10" t="s">
        <v>2146</v>
      </c>
      <c r="W1647" s="11">
        <v>2</v>
      </c>
    </row>
    <row r="1648" spans="3:23" x14ac:dyDescent="0.25">
      <c r="C1648" s="18" t="s">
        <v>3748</v>
      </c>
      <c r="S1648" s="60" t="s">
        <v>3740</v>
      </c>
      <c r="V1648" s="10" t="s">
        <v>3439</v>
      </c>
      <c r="W1648" s="11">
        <v>2</v>
      </c>
    </row>
    <row r="1649" spans="3:23" x14ac:dyDescent="0.25">
      <c r="C1649" s="18" t="s">
        <v>3749</v>
      </c>
      <c r="S1649" s="60" t="s">
        <v>1778</v>
      </c>
      <c r="V1649" s="10" t="s">
        <v>424</v>
      </c>
      <c r="W1649" s="11">
        <v>2</v>
      </c>
    </row>
    <row r="1650" spans="3:23" x14ac:dyDescent="0.25">
      <c r="C1650" s="18" t="s">
        <v>3750</v>
      </c>
      <c r="S1650" s="60" t="s">
        <v>1907</v>
      </c>
      <c r="V1650" s="10" t="s">
        <v>38</v>
      </c>
      <c r="W1650" s="11">
        <v>2</v>
      </c>
    </row>
    <row r="1651" spans="3:23" x14ac:dyDescent="0.25">
      <c r="C1651" s="18" t="s">
        <v>689</v>
      </c>
      <c r="S1651" s="60" t="s">
        <v>3741</v>
      </c>
      <c r="V1651" s="10" t="s">
        <v>23</v>
      </c>
      <c r="W1651" s="11">
        <v>2</v>
      </c>
    </row>
    <row r="1652" spans="3:23" x14ac:dyDescent="0.25">
      <c r="C1652" s="18" t="s">
        <v>3751</v>
      </c>
      <c r="S1652" s="60" t="s">
        <v>3218</v>
      </c>
      <c r="V1652" s="10" t="s">
        <v>211</v>
      </c>
      <c r="W1652" s="11">
        <v>2</v>
      </c>
    </row>
    <row r="1653" spans="3:23" x14ac:dyDescent="0.25">
      <c r="C1653" s="18" t="s">
        <v>942</v>
      </c>
      <c r="S1653" s="60" t="s">
        <v>924</v>
      </c>
      <c r="V1653" s="10" t="s">
        <v>2118</v>
      </c>
      <c r="W1653" s="11">
        <v>2</v>
      </c>
    </row>
    <row r="1654" spans="3:23" x14ac:dyDescent="0.25">
      <c r="C1654" s="18" t="s">
        <v>2072</v>
      </c>
      <c r="S1654" s="60" t="s">
        <v>3742</v>
      </c>
      <c r="V1654" s="10" t="s">
        <v>2120</v>
      </c>
      <c r="W1654" s="11">
        <v>2</v>
      </c>
    </row>
    <row r="1655" spans="3:23" x14ac:dyDescent="0.25">
      <c r="C1655" s="18" t="s">
        <v>279</v>
      </c>
      <c r="S1655" s="60" t="s">
        <v>3743</v>
      </c>
      <c r="V1655" s="10" t="s">
        <v>2130</v>
      </c>
      <c r="W1655" s="11">
        <v>2</v>
      </c>
    </row>
    <row r="1656" spans="3:23" x14ac:dyDescent="0.25">
      <c r="C1656" s="18" t="s">
        <v>3752</v>
      </c>
      <c r="S1656" s="60" t="s">
        <v>2290</v>
      </c>
      <c r="V1656" s="10" t="s">
        <v>2143</v>
      </c>
      <c r="W1656" s="11">
        <v>2</v>
      </c>
    </row>
    <row r="1657" spans="3:23" x14ac:dyDescent="0.25">
      <c r="C1657" s="18" t="s">
        <v>3753</v>
      </c>
      <c r="S1657" s="60" t="s">
        <v>312</v>
      </c>
      <c r="V1657" s="10" t="s">
        <v>2159</v>
      </c>
      <c r="W1657" s="11">
        <v>2</v>
      </c>
    </row>
    <row r="1658" spans="3:23" x14ac:dyDescent="0.25">
      <c r="C1658" s="18" t="s">
        <v>1823</v>
      </c>
      <c r="S1658" s="60" t="s">
        <v>3744</v>
      </c>
      <c r="V1658" s="10" t="s">
        <v>2192</v>
      </c>
      <c r="W1658" s="11">
        <v>2</v>
      </c>
    </row>
    <row r="1659" spans="3:23" x14ac:dyDescent="0.25">
      <c r="C1659" s="18" t="s">
        <v>3754</v>
      </c>
      <c r="S1659" s="60" t="s">
        <v>3745</v>
      </c>
      <c r="V1659" s="10" t="s">
        <v>2249</v>
      </c>
      <c r="W1659" s="11">
        <v>2</v>
      </c>
    </row>
    <row r="1660" spans="3:23" x14ac:dyDescent="0.25">
      <c r="C1660" s="18" t="s">
        <v>3755</v>
      </c>
      <c r="S1660" s="60" t="s">
        <v>3746</v>
      </c>
      <c r="V1660" s="10" t="s">
        <v>2265</v>
      </c>
      <c r="W1660" s="11">
        <v>2</v>
      </c>
    </row>
    <row r="1661" spans="3:23" x14ac:dyDescent="0.25">
      <c r="C1661" s="18" t="s">
        <v>3756</v>
      </c>
      <c r="S1661" s="60" t="s">
        <v>3747</v>
      </c>
      <c r="V1661" s="10" t="s">
        <v>268</v>
      </c>
      <c r="W1661" s="11">
        <v>2</v>
      </c>
    </row>
    <row r="1662" spans="3:23" x14ac:dyDescent="0.25">
      <c r="C1662" s="18" t="s">
        <v>3757</v>
      </c>
      <c r="S1662" s="60" t="s">
        <v>3748</v>
      </c>
      <c r="V1662" s="10" t="s">
        <v>2426</v>
      </c>
      <c r="W1662" s="11">
        <v>2</v>
      </c>
    </row>
    <row r="1663" spans="3:23" x14ac:dyDescent="0.25">
      <c r="C1663" s="18" t="s">
        <v>3758</v>
      </c>
      <c r="S1663" s="60" t="s">
        <v>3749</v>
      </c>
      <c r="V1663" s="10" t="s">
        <v>2597</v>
      </c>
      <c r="W1663" s="11">
        <v>2</v>
      </c>
    </row>
    <row r="1664" spans="3:23" x14ac:dyDescent="0.25">
      <c r="C1664" s="18" t="s">
        <v>1613</v>
      </c>
      <c r="S1664" s="60" t="s">
        <v>3750</v>
      </c>
      <c r="V1664" s="10" t="s">
        <v>2668</v>
      </c>
      <c r="W1664" s="11">
        <v>2</v>
      </c>
    </row>
    <row r="1665" spans="3:23" x14ac:dyDescent="0.25">
      <c r="C1665" s="18" t="s">
        <v>3759</v>
      </c>
      <c r="S1665" s="60" t="s">
        <v>689</v>
      </c>
      <c r="V1665" s="10" t="s">
        <v>2782</v>
      </c>
      <c r="W1665" s="11">
        <v>2</v>
      </c>
    </row>
    <row r="1666" spans="3:23" x14ac:dyDescent="0.25">
      <c r="C1666" s="18" t="s">
        <v>675</v>
      </c>
      <c r="S1666" s="60" t="s">
        <v>3751</v>
      </c>
      <c r="V1666" s="10" t="s">
        <v>212</v>
      </c>
      <c r="W1666" s="11">
        <v>2</v>
      </c>
    </row>
    <row r="1667" spans="3:23" x14ac:dyDescent="0.25">
      <c r="C1667" s="18" t="s">
        <v>3760</v>
      </c>
      <c r="S1667" s="60" t="s">
        <v>942</v>
      </c>
      <c r="V1667" s="10" t="s">
        <v>2</v>
      </c>
      <c r="W1667" s="11">
        <v>2</v>
      </c>
    </row>
    <row r="1668" spans="3:23" x14ac:dyDescent="0.25">
      <c r="C1668" s="18" t="s">
        <v>3761</v>
      </c>
      <c r="S1668" s="60" t="s">
        <v>2072</v>
      </c>
      <c r="V1668" s="10" t="s">
        <v>559</v>
      </c>
      <c r="W1668" s="11">
        <v>2</v>
      </c>
    </row>
    <row r="1669" spans="3:23" x14ac:dyDescent="0.25">
      <c r="C1669" s="18" t="s">
        <v>3762</v>
      </c>
      <c r="S1669" s="60" t="s">
        <v>279</v>
      </c>
      <c r="V1669" s="10" t="s">
        <v>1089</v>
      </c>
      <c r="W1669" s="11">
        <v>2</v>
      </c>
    </row>
    <row r="1670" spans="3:23" x14ac:dyDescent="0.25">
      <c r="C1670" s="18" t="s">
        <v>3763</v>
      </c>
      <c r="S1670" s="60" t="s">
        <v>3752</v>
      </c>
      <c r="V1670" s="10" t="s">
        <v>1624</v>
      </c>
      <c r="W1670" s="11">
        <v>2</v>
      </c>
    </row>
    <row r="1671" spans="3:23" x14ac:dyDescent="0.25">
      <c r="C1671" s="18" t="s">
        <v>1237</v>
      </c>
      <c r="S1671" s="60" t="s">
        <v>3753</v>
      </c>
      <c r="V1671" s="10" t="s">
        <v>5701</v>
      </c>
      <c r="W1671" s="11">
        <v>2</v>
      </c>
    </row>
    <row r="1672" spans="3:23" x14ac:dyDescent="0.25">
      <c r="C1672" s="18" t="s">
        <v>3764</v>
      </c>
      <c r="S1672" s="60" t="s">
        <v>1823</v>
      </c>
      <c r="V1672" s="10" t="s">
        <v>383</v>
      </c>
      <c r="W1672" s="11">
        <v>2</v>
      </c>
    </row>
    <row r="1673" spans="3:23" x14ac:dyDescent="0.25">
      <c r="C1673" s="18" t="s">
        <v>3765</v>
      </c>
      <c r="S1673" s="60" t="s">
        <v>3754</v>
      </c>
      <c r="V1673" s="10" t="s">
        <v>1196</v>
      </c>
      <c r="W1673" s="11">
        <v>2</v>
      </c>
    </row>
    <row r="1674" spans="3:23" x14ac:dyDescent="0.25">
      <c r="C1674" s="18" t="s">
        <v>3055</v>
      </c>
      <c r="S1674" s="60" t="s">
        <v>3755</v>
      </c>
      <c r="V1674" s="10" t="s">
        <v>1844</v>
      </c>
      <c r="W1674" s="11">
        <v>2</v>
      </c>
    </row>
    <row r="1675" spans="3:23" x14ac:dyDescent="0.25">
      <c r="C1675" s="18" t="s">
        <v>3766</v>
      </c>
      <c r="S1675" s="60" t="s">
        <v>3756</v>
      </c>
      <c r="V1675" s="10" t="s">
        <v>1856</v>
      </c>
      <c r="W1675" s="11">
        <v>2</v>
      </c>
    </row>
    <row r="1676" spans="3:23" x14ac:dyDescent="0.25">
      <c r="C1676" s="18" t="s">
        <v>55</v>
      </c>
      <c r="S1676" s="60" t="s">
        <v>3757</v>
      </c>
      <c r="V1676" s="10" t="s">
        <v>1863</v>
      </c>
      <c r="W1676" s="11">
        <v>2</v>
      </c>
    </row>
    <row r="1677" spans="3:23" x14ac:dyDescent="0.25">
      <c r="C1677" s="18" t="s">
        <v>2380</v>
      </c>
      <c r="S1677" s="60" t="s">
        <v>3758</v>
      </c>
      <c r="V1677" s="10" t="s">
        <v>1921</v>
      </c>
      <c r="W1677" s="11">
        <v>2</v>
      </c>
    </row>
    <row r="1678" spans="3:23" x14ac:dyDescent="0.25">
      <c r="C1678" s="18" t="s">
        <v>2377</v>
      </c>
      <c r="S1678" s="60" t="s">
        <v>1613</v>
      </c>
      <c r="V1678" s="10" t="s">
        <v>91</v>
      </c>
      <c r="W1678" s="11">
        <v>2</v>
      </c>
    </row>
    <row r="1679" spans="3:23" x14ac:dyDescent="0.25">
      <c r="C1679" s="18" t="s">
        <v>3228</v>
      </c>
      <c r="S1679" s="60" t="s">
        <v>3759</v>
      </c>
      <c r="V1679" s="10" t="s">
        <v>2038</v>
      </c>
      <c r="W1679" s="11">
        <v>2</v>
      </c>
    </row>
    <row r="1680" spans="3:23" x14ac:dyDescent="0.25">
      <c r="C1680" s="18" t="s">
        <v>3767</v>
      </c>
      <c r="S1680" s="60" t="s">
        <v>675</v>
      </c>
      <c r="V1680" s="10" t="s">
        <v>19</v>
      </c>
      <c r="W1680" s="11">
        <v>2</v>
      </c>
    </row>
    <row r="1681" spans="3:23" x14ac:dyDescent="0.25">
      <c r="C1681" s="18" t="s">
        <v>3768</v>
      </c>
      <c r="S1681" s="60" t="s">
        <v>3760</v>
      </c>
      <c r="V1681" s="10" t="s">
        <v>2066</v>
      </c>
      <c r="W1681" s="11">
        <v>2</v>
      </c>
    </row>
    <row r="1682" spans="3:23" x14ac:dyDescent="0.25">
      <c r="C1682" s="18" t="s">
        <v>2855</v>
      </c>
      <c r="S1682" s="60" t="s">
        <v>3761</v>
      </c>
      <c r="V1682" s="10" t="s">
        <v>836</v>
      </c>
      <c r="W1682" s="11">
        <v>2</v>
      </c>
    </row>
    <row r="1683" spans="3:23" x14ac:dyDescent="0.25">
      <c r="C1683" s="18" t="s">
        <v>650</v>
      </c>
      <c r="S1683" s="60" t="s">
        <v>3762</v>
      </c>
      <c r="V1683" s="10" t="s">
        <v>2444</v>
      </c>
      <c r="W1683" s="11">
        <v>2</v>
      </c>
    </row>
    <row r="1684" spans="3:23" x14ac:dyDescent="0.25">
      <c r="C1684" s="18" t="s">
        <v>3769</v>
      </c>
      <c r="S1684" s="60" t="s">
        <v>3763</v>
      </c>
      <c r="V1684" s="10" t="s">
        <v>2209</v>
      </c>
      <c r="W1684" s="11">
        <v>2</v>
      </c>
    </row>
    <row r="1685" spans="3:23" x14ac:dyDescent="0.25">
      <c r="C1685" s="18" t="s">
        <v>1983</v>
      </c>
      <c r="S1685" s="60" t="s">
        <v>1237</v>
      </c>
      <c r="V1685" s="10" t="s">
        <v>2296</v>
      </c>
      <c r="W1685" s="11">
        <v>2</v>
      </c>
    </row>
    <row r="1686" spans="3:23" x14ac:dyDescent="0.25">
      <c r="C1686" s="18" t="s">
        <v>3770</v>
      </c>
      <c r="S1686" s="60" t="s">
        <v>3764</v>
      </c>
      <c r="V1686" s="10" t="s">
        <v>2071</v>
      </c>
      <c r="W1686" s="11">
        <v>1</v>
      </c>
    </row>
    <row r="1687" spans="3:23" x14ac:dyDescent="0.25">
      <c r="C1687" s="18" t="s">
        <v>3771</v>
      </c>
      <c r="S1687" s="60" t="s">
        <v>3765</v>
      </c>
      <c r="V1687" s="10" t="s">
        <v>2087</v>
      </c>
      <c r="W1687" s="11">
        <v>1</v>
      </c>
    </row>
    <row r="1688" spans="3:23" x14ac:dyDescent="0.25">
      <c r="C1688" s="18" t="s">
        <v>3447</v>
      </c>
      <c r="S1688" s="60" t="s">
        <v>3055</v>
      </c>
      <c r="V1688" s="10" t="s">
        <v>2089</v>
      </c>
      <c r="W1688" s="11">
        <v>1</v>
      </c>
    </row>
    <row r="1689" spans="3:23" x14ac:dyDescent="0.25">
      <c r="C1689" s="18" t="s">
        <v>3772</v>
      </c>
      <c r="S1689" s="60" t="s">
        <v>3766</v>
      </c>
      <c r="V1689" s="10" t="s">
        <v>2093</v>
      </c>
      <c r="W1689" s="11">
        <v>1</v>
      </c>
    </row>
    <row r="1690" spans="3:23" x14ac:dyDescent="0.25">
      <c r="C1690" s="18" t="s">
        <v>3773</v>
      </c>
      <c r="S1690" s="60" t="s">
        <v>55</v>
      </c>
      <c r="V1690" s="10" t="s">
        <v>2100</v>
      </c>
      <c r="W1690" s="11">
        <v>1</v>
      </c>
    </row>
    <row r="1691" spans="3:23" x14ac:dyDescent="0.25">
      <c r="C1691" s="18" t="s">
        <v>3774</v>
      </c>
      <c r="S1691" s="60" t="s">
        <v>2380</v>
      </c>
      <c r="V1691" s="10" t="s">
        <v>2103</v>
      </c>
      <c r="W1691" s="11">
        <v>1</v>
      </c>
    </row>
    <row r="1692" spans="3:23" x14ac:dyDescent="0.25">
      <c r="C1692" s="18" t="s">
        <v>3775</v>
      </c>
      <c r="S1692" s="60" t="s">
        <v>2377</v>
      </c>
      <c r="V1692" s="10" t="s">
        <v>2193</v>
      </c>
      <c r="W1692" s="11">
        <v>1</v>
      </c>
    </row>
    <row r="1693" spans="3:23" x14ac:dyDescent="0.25">
      <c r="C1693" s="18" t="s">
        <v>3776</v>
      </c>
      <c r="S1693" s="60" t="s">
        <v>3228</v>
      </c>
      <c r="V1693" s="10" t="s">
        <v>2196</v>
      </c>
      <c r="W1693" s="11">
        <v>1</v>
      </c>
    </row>
    <row r="1694" spans="3:23" x14ac:dyDescent="0.25">
      <c r="C1694" s="18" t="s">
        <v>3777</v>
      </c>
      <c r="S1694" s="60" t="s">
        <v>3767</v>
      </c>
      <c r="V1694" s="10" t="s">
        <v>2217</v>
      </c>
      <c r="W1694" s="11">
        <v>1</v>
      </c>
    </row>
    <row r="1695" spans="3:23" x14ac:dyDescent="0.25">
      <c r="C1695" s="18" t="s">
        <v>3778</v>
      </c>
      <c r="S1695" s="60" t="s">
        <v>3768</v>
      </c>
      <c r="V1695" s="10" t="s">
        <v>2264</v>
      </c>
      <c r="W1695" s="11">
        <v>1</v>
      </c>
    </row>
    <row r="1696" spans="3:23" x14ac:dyDescent="0.25">
      <c r="C1696" s="18" t="s">
        <v>3779</v>
      </c>
      <c r="S1696" s="60" t="s">
        <v>2855</v>
      </c>
      <c r="V1696" s="10" t="s">
        <v>2283</v>
      </c>
      <c r="W1696" s="11">
        <v>1</v>
      </c>
    </row>
    <row r="1697" spans="3:23" x14ac:dyDescent="0.25">
      <c r="C1697" s="18" t="s">
        <v>3780</v>
      </c>
      <c r="S1697" s="60" t="s">
        <v>650</v>
      </c>
      <c r="V1697" s="10" t="s">
        <v>1043</v>
      </c>
      <c r="W1697" s="11">
        <v>1</v>
      </c>
    </row>
    <row r="1698" spans="3:23" x14ac:dyDescent="0.25">
      <c r="C1698" s="18" t="s">
        <v>3781</v>
      </c>
      <c r="S1698" s="60" t="s">
        <v>3769</v>
      </c>
      <c r="V1698" s="10" t="s">
        <v>2293</v>
      </c>
      <c r="W1698" s="11">
        <v>1</v>
      </c>
    </row>
    <row r="1699" spans="3:23" x14ac:dyDescent="0.25">
      <c r="C1699" s="18" t="s">
        <v>3782</v>
      </c>
      <c r="S1699" s="60" t="s">
        <v>1983</v>
      </c>
      <c r="V1699" s="10" t="s">
        <v>2308</v>
      </c>
      <c r="W1699" s="11">
        <v>1</v>
      </c>
    </row>
    <row r="1700" spans="3:23" x14ac:dyDescent="0.25">
      <c r="C1700" s="18" t="s">
        <v>3783</v>
      </c>
      <c r="S1700" s="60" t="s">
        <v>3770</v>
      </c>
      <c r="V1700" s="10" t="s">
        <v>2317</v>
      </c>
      <c r="W1700" s="11">
        <v>1</v>
      </c>
    </row>
    <row r="1701" spans="3:23" x14ac:dyDescent="0.25">
      <c r="C1701" s="18" t="s">
        <v>578</v>
      </c>
      <c r="S1701" s="60" t="s">
        <v>3771</v>
      </c>
      <c r="V1701" s="10" t="s">
        <v>2325</v>
      </c>
      <c r="W1701" s="11">
        <v>1</v>
      </c>
    </row>
    <row r="1702" spans="3:23" x14ac:dyDescent="0.25">
      <c r="C1702" s="18" t="s">
        <v>3784</v>
      </c>
      <c r="S1702" s="60" t="s">
        <v>3447</v>
      </c>
      <c r="V1702" s="10" t="s">
        <v>1629</v>
      </c>
      <c r="W1702" s="11">
        <v>1</v>
      </c>
    </row>
    <row r="1703" spans="3:23" x14ac:dyDescent="0.25">
      <c r="C1703" s="18" t="s">
        <v>3785</v>
      </c>
      <c r="S1703" s="60" t="s">
        <v>3772</v>
      </c>
      <c r="V1703" s="10" t="s">
        <v>2329</v>
      </c>
      <c r="W1703" s="11">
        <v>1</v>
      </c>
    </row>
    <row r="1704" spans="3:23" x14ac:dyDescent="0.25">
      <c r="C1704" s="18" t="s">
        <v>3786</v>
      </c>
      <c r="S1704" s="60" t="s">
        <v>3773</v>
      </c>
      <c r="V1704" s="10" t="s">
        <v>1978</v>
      </c>
      <c r="W1704" s="11">
        <v>1</v>
      </c>
    </row>
    <row r="1705" spans="3:23" x14ac:dyDescent="0.25">
      <c r="C1705" s="18" t="s">
        <v>1969</v>
      </c>
      <c r="S1705" s="60" t="s">
        <v>3774</v>
      </c>
      <c r="V1705" s="10" t="s">
        <v>2382</v>
      </c>
      <c r="W1705" s="11">
        <v>1</v>
      </c>
    </row>
    <row r="1706" spans="3:23" x14ac:dyDescent="0.25">
      <c r="C1706" s="18" t="s">
        <v>3787</v>
      </c>
      <c r="S1706" s="60" t="s">
        <v>3775</v>
      </c>
      <c r="V1706" s="10" t="s">
        <v>2388</v>
      </c>
      <c r="W1706" s="11">
        <v>1</v>
      </c>
    </row>
    <row r="1707" spans="3:23" x14ac:dyDescent="0.25">
      <c r="C1707" s="18" t="s">
        <v>2981</v>
      </c>
      <c r="S1707" s="60" t="s">
        <v>3776</v>
      </c>
      <c r="V1707" s="10" t="s">
        <v>2400</v>
      </c>
      <c r="W1707" s="11">
        <v>1</v>
      </c>
    </row>
    <row r="1708" spans="3:23" x14ac:dyDescent="0.25">
      <c r="C1708" s="18" t="s">
        <v>3788</v>
      </c>
      <c r="S1708" s="60" t="s">
        <v>3777</v>
      </c>
      <c r="V1708" s="10" t="s">
        <v>2406</v>
      </c>
      <c r="W1708" s="11">
        <v>1</v>
      </c>
    </row>
    <row r="1709" spans="3:23" x14ac:dyDescent="0.25">
      <c r="C1709" s="18" t="s">
        <v>3789</v>
      </c>
      <c r="S1709" s="60" t="s">
        <v>3778</v>
      </c>
      <c r="V1709" s="10" t="s">
        <v>2422</v>
      </c>
      <c r="W1709" s="11">
        <v>1</v>
      </c>
    </row>
    <row r="1710" spans="3:23" x14ac:dyDescent="0.25">
      <c r="C1710" s="18" t="s">
        <v>1875</v>
      </c>
      <c r="S1710" s="60" t="s">
        <v>3779</v>
      </c>
      <c r="V1710" s="10" t="s">
        <v>2438</v>
      </c>
      <c r="W1710" s="11">
        <v>1</v>
      </c>
    </row>
    <row r="1711" spans="3:23" x14ac:dyDescent="0.25">
      <c r="C1711" s="18" t="s">
        <v>3556</v>
      </c>
      <c r="S1711" s="60" t="s">
        <v>3780</v>
      </c>
      <c r="V1711" s="10" t="s">
        <v>2446</v>
      </c>
      <c r="W1711" s="11">
        <v>1</v>
      </c>
    </row>
    <row r="1712" spans="3:23" x14ac:dyDescent="0.25">
      <c r="C1712" s="18" t="s">
        <v>409</v>
      </c>
      <c r="S1712" s="60" t="s">
        <v>3781</v>
      </c>
      <c r="V1712" s="10" t="s">
        <v>2456</v>
      </c>
      <c r="W1712" s="11">
        <v>1</v>
      </c>
    </row>
    <row r="1713" spans="3:23" x14ac:dyDescent="0.25">
      <c r="C1713" s="18" t="s">
        <v>3790</v>
      </c>
      <c r="S1713" s="60" t="s">
        <v>3782</v>
      </c>
      <c r="V1713" s="10" t="s">
        <v>2458</v>
      </c>
      <c r="W1713" s="11">
        <v>1</v>
      </c>
    </row>
    <row r="1714" spans="3:23" x14ac:dyDescent="0.25">
      <c r="C1714" s="18" t="s">
        <v>3561</v>
      </c>
      <c r="S1714" s="60" t="s">
        <v>3783</v>
      </c>
      <c r="V1714" s="10" t="s">
        <v>2476</v>
      </c>
      <c r="W1714" s="11">
        <v>1</v>
      </c>
    </row>
    <row r="1715" spans="3:23" x14ac:dyDescent="0.25">
      <c r="C1715" s="18" t="s">
        <v>3791</v>
      </c>
      <c r="S1715" s="60" t="s">
        <v>578</v>
      </c>
      <c r="V1715" s="10" t="s">
        <v>2477</v>
      </c>
      <c r="W1715" s="11">
        <v>1</v>
      </c>
    </row>
    <row r="1716" spans="3:23" x14ac:dyDescent="0.25">
      <c r="C1716" s="18" t="s">
        <v>3792</v>
      </c>
      <c r="S1716" s="60" t="s">
        <v>3784</v>
      </c>
      <c r="V1716" s="10" t="s">
        <v>756</v>
      </c>
      <c r="W1716" s="11">
        <v>1</v>
      </c>
    </row>
    <row r="1717" spans="3:23" x14ac:dyDescent="0.25">
      <c r="C1717" s="18" t="s">
        <v>183</v>
      </c>
      <c r="S1717" s="60" t="s">
        <v>3785</v>
      </c>
      <c r="V1717" s="10" t="s">
        <v>1432</v>
      </c>
      <c r="W1717" s="11">
        <v>1</v>
      </c>
    </row>
    <row r="1718" spans="3:23" x14ac:dyDescent="0.25">
      <c r="C1718" s="18" t="s">
        <v>3793</v>
      </c>
      <c r="S1718" s="60" t="s">
        <v>3786</v>
      </c>
      <c r="V1718" s="10" t="s">
        <v>2507</v>
      </c>
      <c r="W1718" s="11">
        <v>1</v>
      </c>
    </row>
    <row r="1719" spans="3:23" x14ac:dyDescent="0.25">
      <c r="C1719" s="18" t="s">
        <v>3794</v>
      </c>
      <c r="S1719" s="60" t="s">
        <v>1969</v>
      </c>
      <c r="V1719" s="10" t="s">
        <v>2509</v>
      </c>
      <c r="W1719" s="11">
        <v>1</v>
      </c>
    </row>
    <row r="1720" spans="3:23" x14ac:dyDescent="0.25">
      <c r="C1720" s="18" t="s">
        <v>3795</v>
      </c>
      <c r="S1720" s="60" t="s">
        <v>3787</v>
      </c>
      <c r="V1720" s="10" t="s">
        <v>2515</v>
      </c>
      <c r="W1720" s="11">
        <v>1</v>
      </c>
    </row>
    <row r="1721" spans="3:23" x14ac:dyDescent="0.25">
      <c r="C1721" s="18" t="s">
        <v>3454</v>
      </c>
      <c r="S1721" s="60" t="s">
        <v>2981</v>
      </c>
      <c r="V1721" s="10" t="s">
        <v>2519</v>
      </c>
      <c r="W1721" s="11">
        <v>1</v>
      </c>
    </row>
    <row r="1722" spans="3:23" x14ac:dyDescent="0.25">
      <c r="C1722" s="18" t="s">
        <v>3796</v>
      </c>
      <c r="S1722" s="60" t="s">
        <v>3788</v>
      </c>
      <c r="V1722" s="10" t="s">
        <v>2522</v>
      </c>
      <c r="W1722" s="11">
        <v>1</v>
      </c>
    </row>
    <row r="1723" spans="3:23" x14ac:dyDescent="0.25">
      <c r="C1723" s="18" t="s">
        <v>1439</v>
      </c>
      <c r="S1723" s="60" t="s">
        <v>3789</v>
      </c>
      <c r="V1723" s="10" t="s">
        <v>2525</v>
      </c>
      <c r="W1723" s="11">
        <v>1</v>
      </c>
    </row>
    <row r="1724" spans="3:23" x14ac:dyDescent="0.25">
      <c r="C1724" s="18" t="s">
        <v>3797</v>
      </c>
      <c r="S1724" s="60" t="s">
        <v>1875</v>
      </c>
      <c r="V1724" s="10" t="s">
        <v>2534</v>
      </c>
      <c r="W1724" s="11">
        <v>1</v>
      </c>
    </row>
    <row r="1725" spans="3:23" x14ac:dyDescent="0.25">
      <c r="C1725" s="18" t="s">
        <v>2236</v>
      </c>
      <c r="S1725" s="60" t="s">
        <v>3556</v>
      </c>
      <c r="V1725" s="10" t="s">
        <v>2546</v>
      </c>
      <c r="W1725" s="11">
        <v>1</v>
      </c>
    </row>
    <row r="1726" spans="3:23" x14ac:dyDescent="0.25">
      <c r="C1726" s="18" t="s">
        <v>3798</v>
      </c>
      <c r="S1726" s="60" t="s">
        <v>409</v>
      </c>
      <c r="V1726" s="10" t="s">
        <v>2550</v>
      </c>
      <c r="W1726" s="11">
        <v>1</v>
      </c>
    </row>
    <row r="1727" spans="3:23" x14ac:dyDescent="0.25">
      <c r="C1727" s="18" t="s">
        <v>3799</v>
      </c>
      <c r="S1727" s="60" t="s">
        <v>3790</v>
      </c>
      <c r="V1727" s="10" t="s">
        <v>2560</v>
      </c>
      <c r="W1727" s="11">
        <v>1</v>
      </c>
    </row>
    <row r="1728" spans="3:23" x14ac:dyDescent="0.25">
      <c r="C1728" s="18" t="s">
        <v>3800</v>
      </c>
      <c r="S1728" s="60" t="s">
        <v>3561</v>
      </c>
      <c r="V1728" s="10" t="s">
        <v>2561</v>
      </c>
      <c r="W1728" s="11">
        <v>1</v>
      </c>
    </row>
    <row r="1729" spans="3:23" x14ac:dyDescent="0.25">
      <c r="C1729" s="18" t="s">
        <v>3801</v>
      </c>
      <c r="S1729" s="60" t="s">
        <v>3791</v>
      </c>
      <c r="V1729" s="10" t="s">
        <v>2573</v>
      </c>
      <c r="W1729" s="11">
        <v>1</v>
      </c>
    </row>
    <row r="1730" spans="3:23" x14ac:dyDescent="0.25">
      <c r="C1730" s="18" t="s">
        <v>2913</v>
      </c>
      <c r="S1730" s="60" t="s">
        <v>3792</v>
      </c>
      <c r="V1730" s="10" t="s">
        <v>2593</v>
      </c>
      <c r="W1730" s="11">
        <v>1</v>
      </c>
    </row>
    <row r="1731" spans="3:23" x14ac:dyDescent="0.25">
      <c r="C1731" s="18" t="s">
        <v>787</v>
      </c>
      <c r="S1731" s="60" t="s">
        <v>183</v>
      </c>
      <c r="V1731" s="10" t="s">
        <v>2598</v>
      </c>
      <c r="W1731" s="11">
        <v>1</v>
      </c>
    </row>
    <row r="1732" spans="3:23" x14ac:dyDescent="0.25">
      <c r="C1732" s="18" t="s">
        <v>3295</v>
      </c>
      <c r="S1732" s="60" t="s">
        <v>3793</v>
      </c>
      <c r="V1732" s="10" t="s">
        <v>2601</v>
      </c>
      <c r="W1732" s="11">
        <v>1</v>
      </c>
    </row>
    <row r="1733" spans="3:23" x14ac:dyDescent="0.25">
      <c r="C1733" s="18" t="s">
        <v>3802</v>
      </c>
      <c r="S1733" s="60" t="s">
        <v>3794</v>
      </c>
      <c r="V1733" s="10" t="s">
        <v>2607</v>
      </c>
      <c r="W1733" s="11">
        <v>1</v>
      </c>
    </row>
    <row r="1734" spans="3:23" x14ac:dyDescent="0.25">
      <c r="C1734" s="18" t="s">
        <v>3803</v>
      </c>
      <c r="S1734" s="60" t="s">
        <v>3795</v>
      </c>
      <c r="V1734" s="10" t="s">
        <v>734</v>
      </c>
      <c r="W1734" s="11">
        <v>1</v>
      </c>
    </row>
    <row r="1735" spans="3:23" x14ac:dyDescent="0.25">
      <c r="C1735" s="18" t="s">
        <v>3804</v>
      </c>
      <c r="S1735" s="60" t="s">
        <v>3454</v>
      </c>
      <c r="V1735" s="10" t="s">
        <v>2627</v>
      </c>
      <c r="W1735" s="11">
        <v>1</v>
      </c>
    </row>
    <row r="1736" spans="3:23" x14ac:dyDescent="0.25">
      <c r="C1736" s="18" t="s">
        <v>2024</v>
      </c>
      <c r="S1736" s="60" t="s">
        <v>3796</v>
      </c>
      <c r="V1736" s="10" t="s">
        <v>2639</v>
      </c>
      <c r="W1736" s="11">
        <v>1</v>
      </c>
    </row>
    <row r="1737" spans="3:23" x14ac:dyDescent="0.25">
      <c r="C1737" s="18" t="s">
        <v>3805</v>
      </c>
      <c r="S1737" s="60" t="s">
        <v>1439</v>
      </c>
      <c r="V1737" s="10" t="s">
        <v>1066</v>
      </c>
      <c r="W1737" s="11">
        <v>1</v>
      </c>
    </row>
    <row r="1738" spans="3:23" x14ac:dyDescent="0.25">
      <c r="C1738" s="18" t="s">
        <v>3806</v>
      </c>
      <c r="S1738" s="60" t="s">
        <v>3797</v>
      </c>
      <c r="V1738" s="10" t="s">
        <v>2646</v>
      </c>
      <c r="W1738" s="11">
        <v>1</v>
      </c>
    </row>
    <row r="1739" spans="3:23" x14ac:dyDescent="0.25">
      <c r="C1739" s="18" t="s">
        <v>3807</v>
      </c>
      <c r="S1739" s="60" t="s">
        <v>2236</v>
      </c>
      <c r="V1739" s="10" t="s">
        <v>2653</v>
      </c>
      <c r="W1739" s="11">
        <v>1</v>
      </c>
    </row>
    <row r="1740" spans="3:23" x14ac:dyDescent="0.25">
      <c r="C1740" s="18" t="s">
        <v>2910</v>
      </c>
      <c r="S1740" s="60" t="s">
        <v>3798</v>
      </c>
      <c r="V1740" s="10" t="s">
        <v>2660</v>
      </c>
      <c r="W1740" s="11">
        <v>1</v>
      </c>
    </row>
    <row r="1741" spans="3:23" x14ac:dyDescent="0.25">
      <c r="C1741" s="18" t="s">
        <v>1398</v>
      </c>
      <c r="S1741" s="60" t="s">
        <v>3799</v>
      </c>
      <c r="V1741" s="10" t="s">
        <v>2662</v>
      </c>
      <c r="W1741" s="11">
        <v>1</v>
      </c>
    </row>
    <row r="1742" spans="3:23" x14ac:dyDescent="0.25">
      <c r="C1742" s="18" t="s">
        <v>3808</v>
      </c>
      <c r="S1742" s="60" t="s">
        <v>3800</v>
      </c>
      <c r="V1742" s="10" t="s">
        <v>2671</v>
      </c>
      <c r="W1742" s="11">
        <v>1</v>
      </c>
    </row>
    <row r="1743" spans="3:23" x14ac:dyDescent="0.25">
      <c r="C1743" s="18" t="s">
        <v>3560</v>
      </c>
      <c r="S1743" s="60" t="s">
        <v>3801</v>
      </c>
      <c r="V1743" s="10" t="s">
        <v>2678</v>
      </c>
      <c r="W1743" s="11">
        <v>1</v>
      </c>
    </row>
    <row r="1744" spans="3:23" x14ac:dyDescent="0.25">
      <c r="C1744" s="18" t="s">
        <v>3809</v>
      </c>
      <c r="S1744" s="60" t="s">
        <v>2913</v>
      </c>
      <c r="V1744" s="10" t="s">
        <v>2691</v>
      </c>
      <c r="W1744" s="11">
        <v>1</v>
      </c>
    </row>
    <row r="1745" spans="3:23" x14ac:dyDescent="0.25">
      <c r="C1745" s="18" t="s">
        <v>3810</v>
      </c>
      <c r="S1745" s="60" t="s">
        <v>787</v>
      </c>
      <c r="V1745" s="10" t="s">
        <v>2699</v>
      </c>
      <c r="W1745" s="11">
        <v>1</v>
      </c>
    </row>
    <row r="1746" spans="3:23" x14ac:dyDescent="0.25">
      <c r="C1746" s="18" t="s">
        <v>3811</v>
      </c>
      <c r="S1746" s="60" t="s">
        <v>3295</v>
      </c>
      <c r="V1746" s="10" t="s">
        <v>2707</v>
      </c>
      <c r="W1746" s="11">
        <v>1</v>
      </c>
    </row>
    <row r="1747" spans="3:23" x14ac:dyDescent="0.25">
      <c r="C1747" s="18" t="s">
        <v>3812</v>
      </c>
      <c r="S1747" s="60" t="s">
        <v>3802</v>
      </c>
      <c r="V1747" s="10" t="s">
        <v>2712</v>
      </c>
      <c r="W1747" s="11">
        <v>1</v>
      </c>
    </row>
    <row r="1748" spans="3:23" x14ac:dyDescent="0.25">
      <c r="C1748" s="18" t="s">
        <v>3205</v>
      </c>
      <c r="S1748" s="60" t="s">
        <v>3803</v>
      </c>
      <c r="V1748" s="10" t="s">
        <v>2716</v>
      </c>
      <c r="W1748" s="11">
        <v>1</v>
      </c>
    </row>
    <row r="1749" spans="3:23" x14ac:dyDescent="0.25">
      <c r="C1749" s="18" t="s">
        <v>3813</v>
      </c>
      <c r="S1749" s="60" t="s">
        <v>3804</v>
      </c>
      <c r="V1749" s="10" t="s">
        <v>2720</v>
      </c>
      <c r="W1749" s="11">
        <v>1</v>
      </c>
    </row>
    <row r="1750" spans="3:23" x14ac:dyDescent="0.25">
      <c r="C1750" s="18" t="s">
        <v>976</v>
      </c>
      <c r="S1750" s="60" t="s">
        <v>2024</v>
      </c>
      <c r="V1750" s="10" t="s">
        <v>2736</v>
      </c>
      <c r="W1750" s="11">
        <v>1</v>
      </c>
    </row>
    <row r="1751" spans="3:23" x14ac:dyDescent="0.25">
      <c r="C1751" s="18" t="s">
        <v>3814</v>
      </c>
      <c r="S1751" s="60" t="s">
        <v>3805</v>
      </c>
      <c r="V1751" s="10" t="s">
        <v>2737</v>
      </c>
      <c r="W1751" s="11">
        <v>1</v>
      </c>
    </row>
    <row r="1752" spans="3:23" x14ac:dyDescent="0.25">
      <c r="C1752" s="18" t="s">
        <v>3815</v>
      </c>
      <c r="S1752" s="60" t="s">
        <v>3806</v>
      </c>
      <c r="V1752" s="10" t="s">
        <v>2738</v>
      </c>
      <c r="W1752" s="11">
        <v>1</v>
      </c>
    </row>
    <row r="1753" spans="3:23" x14ac:dyDescent="0.25">
      <c r="C1753" s="18" t="s">
        <v>3429</v>
      </c>
      <c r="S1753" s="60" t="s">
        <v>3807</v>
      </c>
      <c r="V1753" s="10" t="s">
        <v>2742</v>
      </c>
      <c r="W1753" s="11">
        <v>1</v>
      </c>
    </row>
    <row r="1754" spans="3:23" x14ac:dyDescent="0.25">
      <c r="C1754" s="18" t="s">
        <v>3816</v>
      </c>
      <c r="S1754" s="60" t="s">
        <v>2910</v>
      </c>
      <c r="V1754" s="10" t="s">
        <v>2747</v>
      </c>
      <c r="W1754" s="11">
        <v>1</v>
      </c>
    </row>
    <row r="1755" spans="3:23" x14ac:dyDescent="0.25">
      <c r="C1755" s="18" t="s">
        <v>3817</v>
      </c>
      <c r="S1755" s="60" t="s">
        <v>1398</v>
      </c>
      <c r="V1755" s="10" t="s">
        <v>1362</v>
      </c>
      <c r="W1755" s="11">
        <v>1</v>
      </c>
    </row>
    <row r="1756" spans="3:23" x14ac:dyDescent="0.25">
      <c r="C1756" s="18" t="s">
        <v>2137</v>
      </c>
      <c r="S1756" s="60" t="s">
        <v>3808</v>
      </c>
      <c r="V1756" s="10" t="s">
        <v>2752</v>
      </c>
      <c r="W1756" s="11">
        <v>1</v>
      </c>
    </row>
    <row r="1757" spans="3:23" x14ac:dyDescent="0.25">
      <c r="C1757" s="18" t="s">
        <v>3818</v>
      </c>
      <c r="S1757" s="60" t="s">
        <v>3560</v>
      </c>
      <c r="V1757" s="10" t="s">
        <v>2761</v>
      </c>
      <c r="W1757" s="11">
        <v>1</v>
      </c>
    </row>
    <row r="1758" spans="3:23" x14ac:dyDescent="0.25">
      <c r="C1758" s="18" t="s">
        <v>3819</v>
      </c>
      <c r="S1758" s="60" t="s">
        <v>3809</v>
      </c>
      <c r="V1758" s="10" t="s">
        <v>2771</v>
      </c>
      <c r="W1758" s="11">
        <v>1</v>
      </c>
    </row>
    <row r="1759" spans="3:23" x14ac:dyDescent="0.25">
      <c r="C1759" s="18" t="s">
        <v>669</v>
      </c>
      <c r="S1759" s="60" t="s">
        <v>3810</v>
      </c>
      <c r="V1759" s="10" t="s">
        <v>1351</v>
      </c>
      <c r="W1759" s="11">
        <v>1</v>
      </c>
    </row>
    <row r="1760" spans="3:23" x14ac:dyDescent="0.25">
      <c r="C1760" s="18" t="s">
        <v>1420</v>
      </c>
      <c r="S1760" s="60" t="s">
        <v>3811</v>
      </c>
      <c r="V1760" s="10" t="s">
        <v>2780</v>
      </c>
      <c r="W1760" s="11">
        <v>1</v>
      </c>
    </row>
    <row r="1761" spans="3:23" x14ac:dyDescent="0.25">
      <c r="C1761" s="18" t="s">
        <v>3820</v>
      </c>
      <c r="S1761" s="60" t="s">
        <v>3812</v>
      </c>
      <c r="V1761" s="10" t="s">
        <v>2783</v>
      </c>
      <c r="W1761" s="11">
        <v>1</v>
      </c>
    </row>
    <row r="1762" spans="3:23" x14ac:dyDescent="0.25">
      <c r="C1762" s="18" t="s">
        <v>3821</v>
      </c>
      <c r="S1762" s="60" t="s">
        <v>3205</v>
      </c>
      <c r="V1762" s="10" t="s">
        <v>2785</v>
      </c>
      <c r="W1762" s="11">
        <v>1</v>
      </c>
    </row>
    <row r="1763" spans="3:23" x14ac:dyDescent="0.25">
      <c r="C1763" s="18" t="s">
        <v>2918</v>
      </c>
      <c r="S1763" s="60" t="s">
        <v>3813</v>
      </c>
      <c r="V1763" s="10" t="s">
        <v>613</v>
      </c>
      <c r="W1763" s="11">
        <v>1</v>
      </c>
    </row>
    <row r="1764" spans="3:23" x14ac:dyDescent="0.25">
      <c r="C1764" s="18" t="s">
        <v>3822</v>
      </c>
      <c r="S1764" s="60" t="s">
        <v>976</v>
      </c>
      <c r="V1764" s="10" t="s">
        <v>2788</v>
      </c>
      <c r="W1764" s="11">
        <v>1</v>
      </c>
    </row>
    <row r="1765" spans="3:23" x14ac:dyDescent="0.25">
      <c r="C1765" s="18" t="s">
        <v>3823</v>
      </c>
      <c r="S1765" s="60" t="s">
        <v>3814</v>
      </c>
      <c r="V1765" s="10" t="s">
        <v>2801</v>
      </c>
      <c r="W1765" s="11">
        <v>1</v>
      </c>
    </row>
    <row r="1766" spans="3:23" x14ac:dyDescent="0.25">
      <c r="C1766" s="18" t="s">
        <v>3824</v>
      </c>
      <c r="S1766" s="60" t="s">
        <v>3815</v>
      </c>
      <c r="V1766" s="10" t="s">
        <v>2804</v>
      </c>
      <c r="W1766" s="11">
        <v>1</v>
      </c>
    </row>
    <row r="1767" spans="3:23" x14ac:dyDescent="0.25">
      <c r="C1767" s="18" t="s">
        <v>2497</v>
      </c>
      <c r="S1767" s="60" t="s">
        <v>3429</v>
      </c>
      <c r="V1767" s="10" t="s">
        <v>2814</v>
      </c>
      <c r="W1767" s="11">
        <v>1</v>
      </c>
    </row>
    <row r="1768" spans="3:23" x14ac:dyDescent="0.25">
      <c r="C1768" s="18" t="s">
        <v>3825</v>
      </c>
      <c r="S1768" s="60" t="s">
        <v>3816</v>
      </c>
      <c r="V1768" s="10" t="s">
        <v>1012</v>
      </c>
      <c r="W1768" s="11">
        <v>1</v>
      </c>
    </row>
    <row r="1769" spans="3:23" x14ac:dyDescent="0.25">
      <c r="C1769" s="18" t="s">
        <v>3826</v>
      </c>
      <c r="S1769" s="60" t="s">
        <v>3817</v>
      </c>
      <c r="V1769" s="10" t="s">
        <v>2818</v>
      </c>
      <c r="W1769" s="11">
        <v>1</v>
      </c>
    </row>
    <row r="1770" spans="3:23" x14ac:dyDescent="0.25">
      <c r="C1770" s="18" t="s">
        <v>3827</v>
      </c>
      <c r="S1770" s="60" t="s">
        <v>2137</v>
      </c>
      <c r="V1770" s="10" t="s">
        <v>2830</v>
      </c>
      <c r="W1770" s="11">
        <v>1</v>
      </c>
    </row>
    <row r="1771" spans="3:23" x14ac:dyDescent="0.25">
      <c r="C1771" s="18" t="s">
        <v>812</v>
      </c>
      <c r="S1771" s="60" t="s">
        <v>3818</v>
      </c>
      <c r="V1771" s="10" t="s">
        <v>2833</v>
      </c>
      <c r="W1771" s="11">
        <v>1</v>
      </c>
    </row>
    <row r="1772" spans="3:23" x14ac:dyDescent="0.25">
      <c r="C1772" s="18" t="s">
        <v>750</v>
      </c>
      <c r="S1772" s="60" t="s">
        <v>3819</v>
      </c>
      <c r="V1772" s="10" t="s">
        <v>2835</v>
      </c>
      <c r="W1772" s="11">
        <v>1</v>
      </c>
    </row>
    <row r="1773" spans="3:23" x14ac:dyDescent="0.25">
      <c r="C1773" s="18" t="s">
        <v>3828</v>
      </c>
      <c r="S1773" s="60" t="s">
        <v>669</v>
      </c>
      <c r="V1773" s="10" t="s">
        <v>2841</v>
      </c>
      <c r="W1773" s="11">
        <v>1</v>
      </c>
    </row>
    <row r="1774" spans="3:23" x14ac:dyDescent="0.25">
      <c r="C1774" s="18" t="s">
        <v>3829</v>
      </c>
      <c r="S1774" s="60" t="s">
        <v>1420</v>
      </c>
      <c r="V1774" s="10" t="s">
        <v>2848</v>
      </c>
      <c r="W1774" s="11">
        <v>1</v>
      </c>
    </row>
    <row r="1775" spans="3:23" x14ac:dyDescent="0.25">
      <c r="C1775" s="18" t="s">
        <v>2767</v>
      </c>
      <c r="S1775" s="60" t="s">
        <v>3820</v>
      </c>
      <c r="V1775" s="10" t="s">
        <v>2859</v>
      </c>
      <c r="W1775" s="11">
        <v>1</v>
      </c>
    </row>
    <row r="1776" spans="3:23" x14ac:dyDescent="0.25">
      <c r="C1776" s="18" t="s">
        <v>3830</v>
      </c>
      <c r="S1776" s="60" t="s">
        <v>3821</v>
      </c>
      <c r="V1776" s="10" t="s">
        <v>2862</v>
      </c>
      <c r="W1776" s="11">
        <v>1</v>
      </c>
    </row>
    <row r="1777" spans="3:23" x14ac:dyDescent="0.25">
      <c r="C1777" s="18" t="s">
        <v>1</v>
      </c>
      <c r="S1777" s="60" t="s">
        <v>2918</v>
      </c>
      <c r="V1777" s="10" t="s">
        <v>2864</v>
      </c>
      <c r="W1777" s="11">
        <v>1</v>
      </c>
    </row>
    <row r="1778" spans="3:23" x14ac:dyDescent="0.25">
      <c r="C1778" s="18" t="s">
        <v>3831</v>
      </c>
      <c r="S1778" s="60" t="s">
        <v>3822</v>
      </c>
      <c r="V1778" s="10" t="s">
        <v>748</v>
      </c>
      <c r="W1778" s="11">
        <v>1</v>
      </c>
    </row>
    <row r="1779" spans="3:23" x14ac:dyDescent="0.25">
      <c r="C1779" s="18" t="s">
        <v>3832</v>
      </c>
      <c r="S1779" s="60" t="s">
        <v>3823</v>
      </c>
      <c r="V1779" s="10" t="s">
        <v>890</v>
      </c>
      <c r="W1779" s="11">
        <v>1</v>
      </c>
    </row>
    <row r="1780" spans="3:23" x14ac:dyDescent="0.25">
      <c r="C1780" s="18" t="s">
        <v>3833</v>
      </c>
      <c r="S1780" s="60" t="s">
        <v>3824</v>
      </c>
      <c r="V1780" s="10" t="s">
        <v>2869</v>
      </c>
      <c r="W1780" s="11">
        <v>1</v>
      </c>
    </row>
    <row r="1781" spans="3:23" x14ac:dyDescent="0.25">
      <c r="C1781" s="18" t="s">
        <v>3834</v>
      </c>
      <c r="S1781" s="60" t="s">
        <v>2497</v>
      </c>
      <c r="V1781" s="10" t="s">
        <v>2870</v>
      </c>
      <c r="W1781" s="11">
        <v>1</v>
      </c>
    </row>
    <row r="1782" spans="3:23" x14ac:dyDescent="0.25">
      <c r="C1782" s="18" t="s">
        <v>79</v>
      </c>
      <c r="S1782" s="60" t="s">
        <v>3825</v>
      </c>
      <c r="V1782" s="10" t="s">
        <v>727</v>
      </c>
      <c r="W1782" s="11">
        <v>1</v>
      </c>
    </row>
    <row r="1783" spans="3:23" x14ac:dyDescent="0.25">
      <c r="C1783" s="18" t="s">
        <v>3438</v>
      </c>
      <c r="S1783" s="60" t="s">
        <v>3826</v>
      </c>
      <c r="V1783" s="10" t="s">
        <v>2877</v>
      </c>
      <c r="W1783" s="11">
        <v>1</v>
      </c>
    </row>
    <row r="1784" spans="3:23" x14ac:dyDescent="0.25">
      <c r="C1784" s="18" t="s">
        <v>3027</v>
      </c>
      <c r="S1784" s="60" t="s">
        <v>3827</v>
      </c>
      <c r="V1784" s="10" t="s">
        <v>2879</v>
      </c>
      <c r="W1784" s="11">
        <v>1</v>
      </c>
    </row>
    <row r="1785" spans="3:23" x14ac:dyDescent="0.25">
      <c r="C1785" s="18" t="s">
        <v>3835</v>
      </c>
      <c r="S1785" s="60" t="s">
        <v>812</v>
      </c>
      <c r="V1785" s="10" t="s">
        <v>2887</v>
      </c>
      <c r="W1785" s="11">
        <v>1</v>
      </c>
    </row>
    <row r="1786" spans="3:23" x14ac:dyDescent="0.25">
      <c r="C1786" s="18" t="s">
        <v>3175</v>
      </c>
      <c r="S1786" s="60" t="s">
        <v>750</v>
      </c>
      <c r="V1786" s="10" t="s">
        <v>2888</v>
      </c>
      <c r="W1786" s="11">
        <v>1</v>
      </c>
    </row>
    <row r="1787" spans="3:23" x14ac:dyDescent="0.25">
      <c r="C1787" s="18" t="s">
        <v>3836</v>
      </c>
      <c r="S1787" s="60" t="s">
        <v>3828</v>
      </c>
      <c r="V1787" s="10" t="s">
        <v>2891</v>
      </c>
      <c r="W1787" s="11">
        <v>1</v>
      </c>
    </row>
    <row r="1788" spans="3:23" x14ac:dyDescent="0.25">
      <c r="C1788" s="18" t="s">
        <v>2793</v>
      </c>
      <c r="S1788" s="60" t="s">
        <v>3829</v>
      </c>
      <c r="V1788" s="10" t="s">
        <v>2897</v>
      </c>
      <c r="W1788" s="11">
        <v>1</v>
      </c>
    </row>
    <row r="1789" spans="3:23" x14ac:dyDescent="0.25">
      <c r="C1789" s="18" t="s">
        <v>3837</v>
      </c>
      <c r="S1789" s="60" t="s">
        <v>2767</v>
      </c>
      <c r="V1789" s="10" t="s">
        <v>2900</v>
      </c>
      <c r="W1789" s="11">
        <v>1</v>
      </c>
    </row>
    <row r="1790" spans="3:23" x14ac:dyDescent="0.25">
      <c r="C1790" s="18" t="s">
        <v>3838</v>
      </c>
      <c r="S1790" s="60" t="s">
        <v>3830</v>
      </c>
      <c r="V1790" s="10" t="s">
        <v>2902</v>
      </c>
      <c r="W1790" s="11">
        <v>1</v>
      </c>
    </row>
    <row r="1791" spans="3:23" x14ac:dyDescent="0.25">
      <c r="C1791" s="18" t="s">
        <v>3839</v>
      </c>
      <c r="S1791" s="60" t="s">
        <v>1</v>
      </c>
      <c r="V1791" s="10" t="s">
        <v>2905</v>
      </c>
      <c r="W1791" s="11">
        <v>1</v>
      </c>
    </row>
    <row r="1792" spans="3:23" x14ac:dyDescent="0.25">
      <c r="C1792" s="18" t="s">
        <v>3840</v>
      </c>
      <c r="S1792" s="60" t="s">
        <v>3831</v>
      </c>
      <c r="V1792" s="10" t="s">
        <v>2914</v>
      </c>
      <c r="W1792" s="11">
        <v>1</v>
      </c>
    </row>
    <row r="1793" spans="3:23" x14ac:dyDescent="0.25">
      <c r="C1793" s="18" t="s">
        <v>3841</v>
      </c>
      <c r="S1793" s="60" t="s">
        <v>3832</v>
      </c>
      <c r="V1793" s="10" t="s">
        <v>2915</v>
      </c>
      <c r="W1793" s="11">
        <v>1</v>
      </c>
    </row>
    <row r="1794" spans="3:23" x14ac:dyDescent="0.25">
      <c r="C1794" s="18" t="s">
        <v>3842</v>
      </c>
      <c r="S1794" s="60" t="s">
        <v>3833</v>
      </c>
      <c r="V1794" s="10" t="s">
        <v>2916</v>
      </c>
      <c r="W1794" s="11">
        <v>1</v>
      </c>
    </row>
    <row r="1795" spans="3:23" x14ac:dyDescent="0.25">
      <c r="C1795" s="18" t="s">
        <v>1047</v>
      </c>
      <c r="S1795" s="60" t="s">
        <v>3834</v>
      </c>
      <c r="V1795" s="10" t="s">
        <v>2919</v>
      </c>
      <c r="W1795" s="11">
        <v>1</v>
      </c>
    </row>
    <row r="1796" spans="3:23" x14ac:dyDescent="0.25">
      <c r="C1796" s="18" t="s">
        <v>3475</v>
      </c>
      <c r="S1796" s="60" t="s">
        <v>79</v>
      </c>
      <c r="V1796" s="10" t="s">
        <v>2922</v>
      </c>
      <c r="W1796" s="11">
        <v>1</v>
      </c>
    </row>
    <row r="1797" spans="3:23" x14ac:dyDescent="0.25">
      <c r="C1797" s="18" t="s">
        <v>3843</v>
      </c>
      <c r="S1797" s="60" t="s">
        <v>3438</v>
      </c>
      <c r="V1797" s="10" t="s">
        <v>2926</v>
      </c>
      <c r="W1797" s="11">
        <v>1</v>
      </c>
    </row>
    <row r="1798" spans="3:23" x14ac:dyDescent="0.25">
      <c r="C1798" s="18" t="s">
        <v>1124</v>
      </c>
      <c r="S1798" s="60" t="s">
        <v>3027</v>
      </c>
      <c r="V1798" s="10" t="s">
        <v>2928</v>
      </c>
      <c r="W1798" s="11">
        <v>1</v>
      </c>
    </row>
    <row r="1799" spans="3:23" x14ac:dyDescent="0.25">
      <c r="C1799" s="18" t="s">
        <v>3844</v>
      </c>
      <c r="S1799" s="60" t="s">
        <v>3835</v>
      </c>
      <c r="V1799" s="10" t="s">
        <v>2929</v>
      </c>
      <c r="W1799" s="11">
        <v>1</v>
      </c>
    </row>
    <row r="1800" spans="3:23" x14ac:dyDescent="0.25">
      <c r="C1800" s="18" t="s">
        <v>1153</v>
      </c>
      <c r="S1800" s="60" t="s">
        <v>3175</v>
      </c>
      <c r="V1800" s="10" t="s">
        <v>2933</v>
      </c>
      <c r="W1800" s="11">
        <v>1</v>
      </c>
    </row>
    <row r="1801" spans="3:23" x14ac:dyDescent="0.25">
      <c r="C1801" s="18" t="s">
        <v>3845</v>
      </c>
      <c r="S1801" s="60" t="s">
        <v>3836</v>
      </c>
      <c r="V1801" s="10" t="s">
        <v>2938</v>
      </c>
      <c r="W1801" s="11">
        <v>1</v>
      </c>
    </row>
    <row r="1802" spans="3:23" x14ac:dyDescent="0.25">
      <c r="C1802" s="18" t="s">
        <v>3846</v>
      </c>
      <c r="S1802" s="60" t="s">
        <v>2793</v>
      </c>
      <c r="V1802" s="10" t="s">
        <v>2940</v>
      </c>
      <c r="W1802" s="11">
        <v>1</v>
      </c>
    </row>
    <row r="1803" spans="3:23" x14ac:dyDescent="0.25">
      <c r="C1803" s="18" t="s">
        <v>3847</v>
      </c>
      <c r="S1803" s="60" t="s">
        <v>3837</v>
      </c>
      <c r="V1803" s="10" t="s">
        <v>601</v>
      </c>
      <c r="W1803" s="11">
        <v>1</v>
      </c>
    </row>
    <row r="1804" spans="3:23" x14ac:dyDescent="0.25">
      <c r="C1804" s="18" t="s">
        <v>13</v>
      </c>
      <c r="S1804" s="60" t="s">
        <v>3838</v>
      </c>
      <c r="V1804" s="10" t="s">
        <v>2942</v>
      </c>
      <c r="W1804" s="11">
        <v>1</v>
      </c>
    </row>
    <row r="1805" spans="3:23" x14ac:dyDescent="0.25">
      <c r="C1805" s="18" t="s">
        <v>3848</v>
      </c>
      <c r="S1805" s="60" t="s">
        <v>3839</v>
      </c>
      <c r="V1805" s="10" t="s">
        <v>2947</v>
      </c>
      <c r="W1805" s="11">
        <v>1</v>
      </c>
    </row>
    <row r="1806" spans="3:23" x14ac:dyDescent="0.25">
      <c r="C1806" s="18" t="s">
        <v>3849</v>
      </c>
      <c r="S1806" s="60" t="s">
        <v>3840</v>
      </c>
      <c r="V1806" s="10" t="s">
        <v>2949</v>
      </c>
      <c r="W1806" s="11">
        <v>1</v>
      </c>
    </row>
    <row r="1807" spans="3:23" x14ac:dyDescent="0.25">
      <c r="C1807" s="18" t="s">
        <v>2898</v>
      </c>
      <c r="S1807" s="60" t="s">
        <v>3841</v>
      </c>
      <c r="V1807" s="10" t="s">
        <v>2954</v>
      </c>
      <c r="W1807" s="11">
        <v>1</v>
      </c>
    </row>
    <row r="1808" spans="3:23" x14ac:dyDescent="0.25">
      <c r="C1808" s="18" t="s">
        <v>3281</v>
      </c>
      <c r="S1808" s="60" t="s">
        <v>3842</v>
      </c>
      <c r="V1808" s="10" t="s">
        <v>2956</v>
      </c>
      <c r="W1808" s="11">
        <v>1</v>
      </c>
    </row>
    <row r="1809" spans="3:23" x14ac:dyDescent="0.25">
      <c r="C1809" s="18" t="s">
        <v>3850</v>
      </c>
      <c r="S1809" s="60" t="s">
        <v>1047</v>
      </c>
      <c r="V1809" s="10" t="s">
        <v>2958</v>
      </c>
      <c r="W1809" s="11">
        <v>1</v>
      </c>
    </row>
    <row r="1810" spans="3:23" x14ac:dyDescent="0.25">
      <c r="C1810" s="18" t="s">
        <v>793</v>
      </c>
      <c r="S1810" s="60" t="s">
        <v>3475</v>
      </c>
      <c r="V1810" s="10" t="s">
        <v>2961</v>
      </c>
      <c r="W1810" s="11">
        <v>1</v>
      </c>
    </row>
    <row r="1811" spans="3:23" x14ac:dyDescent="0.25">
      <c r="C1811" s="18" t="s">
        <v>3851</v>
      </c>
      <c r="S1811" s="60" t="s">
        <v>3843</v>
      </c>
      <c r="V1811" s="10" t="s">
        <v>2963</v>
      </c>
      <c r="W1811" s="11">
        <v>1</v>
      </c>
    </row>
    <row r="1812" spans="3:23" x14ac:dyDescent="0.25">
      <c r="C1812" s="18" t="s">
        <v>871</v>
      </c>
      <c r="S1812" s="60" t="s">
        <v>1124</v>
      </c>
      <c r="V1812" s="10" t="s">
        <v>2965</v>
      </c>
      <c r="W1812" s="11">
        <v>1</v>
      </c>
    </row>
    <row r="1813" spans="3:23" x14ac:dyDescent="0.25">
      <c r="C1813" s="18" t="s">
        <v>51</v>
      </c>
      <c r="S1813" s="60" t="s">
        <v>3844</v>
      </c>
      <c r="V1813" s="10" t="s">
        <v>2966</v>
      </c>
      <c r="W1813" s="11">
        <v>1</v>
      </c>
    </row>
    <row r="1814" spans="3:23" x14ac:dyDescent="0.25">
      <c r="C1814" s="18" t="s">
        <v>3852</v>
      </c>
      <c r="S1814" s="60" t="s">
        <v>1153</v>
      </c>
      <c r="V1814" s="10" t="s">
        <v>2969</v>
      </c>
      <c r="W1814" s="11">
        <v>1</v>
      </c>
    </row>
    <row r="1815" spans="3:23" x14ac:dyDescent="0.25">
      <c r="C1815" s="18" t="s">
        <v>1761</v>
      </c>
      <c r="S1815" s="60" t="s">
        <v>3845</v>
      </c>
      <c r="V1815" s="10" t="s">
        <v>2970</v>
      </c>
      <c r="W1815" s="11">
        <v>1</v>
      </c>
    </row>
    <row r="1816" spans="3:23" x14ac:dyDescent="0.25">
      <c r="C1816" s="18" t="s">
        <v>3853</v>
      </c>
      <c r="S1816" s="60" t="s">
        <v>3846</v>
      </c>
      <c r="V1816" s="10" t="s">
        <v>2972</v>
      </c>
      <c r="W1816" s="11">
        <v>1</v>
      </c>
    </row>
    <row r="1817" spans="3:23" x14ac:dyDescent="0.25">
      <c r="C1817" s="18" t="s">
        <v>677</v>
      </c>
      <c r="S1817" s="60" t="s">
        <v>3847</v>
      </c>
      <c r="V1817" s="10" t="s">
        <v>2973</v>
      </c>
      <c r="W1817" s="11">
        <v>1</v>
      </c>
    </row>
    <row r="1818" spans="3:23" x14ac:dyDescent="0.25">
      <c r="C1818" s="18" t="s">
        <v>3854</v>
      </c>
      <c r="S1818" s="60" t="s">
        <v>13</v>
      </c>
      <c r="V1818" s="10" t="s">
        <v>2974</v>
      </c>
      <c r="W1818" s="11">
        <v>1</v>
      </c>
    </row>
    <row r="1819" spans="3:23" x14ac:dyDescent="0.25">
      <c r="C1819" s="18" t="s">
        <v>2149</v>
      </c>
      <c r="S1819" s="60" t="s">
        <v>3848</v>
      </c>
      <c r="V1819" s="10" t="s">
        <v>2980</v>
      </c>
      <c r="W1819" s="11">
        <v>1</v>
      </c>
    </row>
    <row r="1820" spans="3:23" x14ac:dyDescent="0.25">
      <c r="C1820" s="18" t="s">
        <v>3855</v>
      </c>
      <c r="S1820" s="60" t="s">
        <v>3849</v>
      </c>
      <c r="V1820" s="10" t="s">
        <v>2982</v>
      </c>
      <c r="W1820" s="11">
        <v>1</v>
      </c>
    </row>
    <row r="1821" spans="3:23" x14ac:dyDescent="0.25">
      <c r="C1821" s="18" t="s">
        <v>610</v>
      </c>
      <c r="S1821" s="60" t="s">
        <v>2898</v>
      </c>
      <c r="V1821" s="10" t="s">
        <v>2983</v>
      </c>
      <c r="W1821" s="11">
        <v>1</v>
      </c>
    </row>
    <row r="1822" spans="3:23" x14ac:dyDescent="0.25">
      <c r="C1822" s="18" t="s">
        <v>3856</v>
      </c>
      <c r="S1822" s="60" t="s">
        <v>3281</v>
      </c>
      <c r="V1822" s="10" t="s">
        <v>2988</v>
      </c>
      <c r="W1822" s="11">
        <v>1</v>
      </c>
    </row>
    <row r="1823" spans="3:23" x14ac:dyDescent="0.25">
      <c r="C1823" s="18" t="s">
        <v>30</v>
      </c>
      <c r="S1823" s="60" t="s">
        <v>3850</v>
      </c>
      <c r="V1823" s="10" t="s">
        <v>1216</v>
      </c>
      <c r="W1823" s="11">
        <v>1</v>
      </c>
    </row>
    <row r="1824" spans="3:23" x14ac:dyDescent="0.25">
      <c r="C1824" s="18" t="s">
        <v>615</v>
      </c>
      <c r="S1824" s="60" t="s">
        <v>793</v>
      </c>
      <c r="V1824" s="10" t="s">
        <v>2992</v>
      </c>
      <c r="W1824" s="11">
        <v>1</v>
      </c>
    </row>
    <row r="1825" spans="3:23" x14ac:dyDescent="0.25">
      <c r="C1825" s="18" t="s">
        <v>2625</v>
      </c>
      <c r="S1825" s="60" t="s">
        <v>3851</v>
      </c>
      <c r="V1825" s="10" t="s">
        <v>2994</v>
      </c>
      <c r="W1825" s="11">
        <v>1</v>
      </c>
    </row>
    <row r="1826" spans="3:23" x14ac:dyDescent="0.25">
      <c r="C1826" s="18" t="s">
        <v>2263</v>
      </c>
      <c r="S1826" s="60" t="s">
        <v>871</v>
      </c>
      <c r="V1826" s="10" t="s">
        <v>2995</v>
      </c>
      <c r="W1826" s="11">
        <v>1</v>
      </c>
    </row>
    <row r="1827" spans="3:23" x14ac:dyDescent="0.25">
      <c r="C1827" s="18" t="s">
        <v>2734</v>
      </c>
      <c r="S1827" s="60" t="s">
        <v>51</v>
      </c>
      <c r="V1827" s="10" t="s">
        <v>2997</v>
      </c>
      <c r="W1827" s="11">
        <v>1</v>
      </c>
    </row>
    <row r="1828" spans="3:23" x14ac:dyDescent="0.25">
      <c r="C1828" s="18" t="s">
        <v>3857</v>
      </c>
      <c r="S1828" s="60" t="s">
        <v>3852</v>
      </c>
      <c r="V1828" s="10" t="s">
        <v>2998</v>
      </c>
      <c r="W1828" s="11">
        <v>1</v>
      </c>
    </row>
    <row r="1829" spans="3:23" x14ac:dyDescent="0.25">
      <c r="C1829" s="18" t="s">
        <v>3858</v>
      </c>
      <c r="S1829" s="60" t="s">
        <v>1761</v>
      </c>
      <c r="V1829" s="10" t="s">
        <v>3000</v>
      </c>
      <c r="W1829" s="11">
        <v>1</v>
      </c>
    </row>
    <row r="1830" spans="3:23" x14ac:dyDescent="0.25">
      <c r="C1830" s="18" t="s">
        <v>3859</v>
      </c>
      <c r="S1830" s="60" t="s">
        <v>3853</v>
      </c>
      <c r="V1830" s="10" t="s">
        <v>3001</v>
      </c>
      <c r="W1830" s="11">
        <v>1</v>
      </c>
    </row>
    <row r="1831" spans="3:23" x14ac:dyDescent="0.25">
      <c r="C1831" s="18" t="s">
        <v>626</v>
      </c>
      <c r="S1831" s="60" t="s">
        <v>677</v>
      </c>
      <c r="V1831" s="10" t="s">
        <v>3003</v>
      </c>
      <c r="W1831" s="11">
        <v>1</v>
      </c>
    </row>
    <row r="1832" spans="3:23" x14ac:dyDescent="0.25">
      <c r="C1832" s="18" t="s">
        <v>3860</v>
      </c>
      <c r="S1832" s="60" t="s">
        <v>3854</v>
      </c>
      <c r="V1832" s="10" t="s">
        <v>3005</v>
      </c>
      <c r="W1832" s="11">
        <v>1</v>
      </c>
    </row>
    <row r="1833" spans="3:23" x14ac:dyDescent="0.25">
      <c r="C1833" s="18" t="s">
        <v>3861</v>
      </c>
      <c r="S1833" s="60" t="s">
        <v>2149</v>
      </c>
      <c r="V1833" s="10" t="s">
        <v>3006</v>
      </c>
      <c r="W1833" s="11">
        <v>1</v>
      </c>
    </row>
    <row r="1834" spans="3:23" x14ac:dyDescent="0.25">
      <c r="C1834" s="18" t="s">
        <v>3862</v>
      </c>
      <c r="S1834" s="60" t="s">
        <v>3855</v>
      </c>
      <c r="V1834" s="10" t="s">
        <v>3010</v>
      </c>
      <c r="W1834" s="11">
        <v>1</v>
      </c>
    </row>
    <row r="1835" spans="3:23" x14ac:dyDescent="0.25">
      <c r="C1835" s="18" t="s">
        <v>3322</v>
      </c>
      <c r="S1835" s="60" t="s">
        <v>610</v>
      </c>
      <c r="V1835" s="10" t="s">
        <v>797</v>
      </c>
      <c r="W1835" s="11">
        <v>1</v>
      </c>
    </row>
    <row r="1836" spans="3:23" x14ac:dyDescent="0.25">
      <c r="C1836" s="18" t="s">
        <v>3863</v>
      </c>
      <c r="S1836" s="60" t="s">
        <v>3856</v>
      </c>
      <c r="V1836" s="10" t="s">
        <v>3012</v>
      </c>
      <c r="W1836" s="11">
        <v>1</v>
      </c>
    </row>
    <row r="1837" spans="3:23" x14ac:dyDescent="0.25">
      <c r="C1837" s="18" t="s">
        <v>3356</v>
      </c>
      <c r="S1837" s="60" t="s">
        <v>30</v>
      </c>
      <c r="V1837" s="10" t="s">
        <v>3014</v>
      </c>
      <c r="W1837" s="11">
        <v>1</v>
      </c>
    </row>
    <row r="1838" spans="3:23" x14ac:dyDescent="0.25">
      <c r="C1838" s="18" t="s">
        <v>3864</v>
      </c>
      <c r="S1838" s="60" t="s">
        <v>615</v>
      </c>
      <c r="V1838" s="10" t="s">
        <v>3015</v>
      </c>
      <c r="W1838" s="11">
        <v>1</v>
      </c>
    </row>
    <row r="1839" spans="3:23" x14ac:dyDescent="0.25">
      <c r="C1839" s="18" t="s">
        <v>3865</v>
      </c>
      <c r="S1839" s="60" t="s">
        <v>2625</v>
      </c>
      <c r="V1839" s="10" t="s">
        <v>3016</v>
      </c>
      <c r="W1839" s="11">
        <v>1</v>
      </c>
    </row>
    <row r="1840" spans="3:23" x14ac:dyDescent="0.25">
      <c r="C1840" s="18" t="s">
        <v>3327</v>
      </c>
      <c r="S1840" s="60" t="s">
        <v>2263</v>
      </c>
      <c r="V1840" s="10" t="s">
        <v>3017</v>
      </c>
      <c r="W1840" s="11">
        <v>1</v>
      </c>
    </row>
    <row r="1841" spans="3:23" x14ac:dyDescent="0.25">
      <c r="C1841" s="18" t="s">
        <v>3866</v>
      </c>
      <c r="S1841" s="60" t="s">
        <v>2734</v>
      </c>
      <c r="V1841" s="10" t="s">
        <v>3021</v>
      </c>
      <c r="W1841" s="11">
        <v>1</v>
      </c>
    </row>
    <row r="1842" spans="3:23" x14ac:dyDescent="0.25">
      <c r="C1842" s="18" t="s">
        <v>391</v>
      </c>
      <c r="S1842" s="60" t="s">
        <v>3857</v>
      </c>
      <c r="V1842" s="10" t="s">
        <v>3022</v>
      </c>
      <c r="W1842" s="11">
        <v>1</v>
      </c>
    </row>
    <row r="1843" spans="3:23" x14ac:dyDescent="0.25">
      <c r="C1843" s="18" t="s">
        <v>3364</v>
      </c>
      <c r="S1843" s="60" t="s">
        <v>3858</v>
      </c>
      <c r="V1843" s="10" t="s">
        <v>662</v>
      </c>
      <c r="W1843" s="11">
        <v>1</v>
      </c>
    </row>
    <row r="1844" spans="3:23" x14ac:dyDescent="0.25">
      <c r="C1844" s="18" t="s">
        <v>573</v>
      </c>
      <c r="S1844" s="60" t="s">
        <v>3859</v>
      </c>
      <c r="V1844" s="10" t="s">
        <v>3025</v>
      </c>
      <c r="W1844" s="11">
        <v>1</v>
      </c>
    </row>
    <row r="1845" spans="3:23" x14ac:dyDescent="0.25">
      <c r="C1845" s="18" t="s">
        <v>3867</v>
      </c>
      <c r="S1845" s="60" t="s">
        <v>626</v>
      </c>
      <c r="V1845" s="10" t="s">
        <v>3026</v>
      </c>
      <c r="W1845" s="11">
        <v>1</v>
      </c>
    </row>
    <row r="1846" spans="3:23" x14ac:dyDescent="0.25">
      <c r="C1846" s="18" t="s">
        <v>3868</v>
      </c>
      <c r="S1846" s="60" t="s">
        <v>3860</v>
      </c>
      <c r="V1846" s="10" t="s">
        <v>1001</v>
      </c>
      <c r="W1846" s="11">
        <v>1</v>
      </c>
    </row>
    <row r="1847" spans="3:23" x14ac:dyDescent="0.25">
      <c r="C1847" s="18" t="s">
        <v>3869</v>
      </c>
      <c r="S1847" s="60" t="s">
        <v>3861</v>
      </c>
      <c r="V1847" s="10" t="s">
        <v>3028</v>
      </c>
      <c r="W1847" s="11">
        <v>1</v>
      </c>
    </row>
    <row r="1848" spans="3:23" x14ac:dyDescent="0.25">
      <c r="C1848" s="18" t="s">
        <v>3870</v>
      </c>
      <c r="S1848" s="60" t="s">
        <v>3862</v>
      </c>
      <c r="V1848" s="10" t="s">
        <v>3030</v>
      </c>
      <c r="W1848" s="11">
        <v>1</v>
      </c>
    </row>
    <row r="1849" spans="3:23" x14ac:dyDescent="0.25">
      <c r="C1849" s="18" t="s">
        <v>3871</v>
      </c>
      <c r="S1849" s="60" t="s">
        <v>3322</v>
      </c>
      <c r="V1849" s="10" t="s">
        <v>3036</v>
      </c>
      <c r="W1849" s="11">
        <v>1</v>
      </c>
    </row>
    <row r="1850" spans="3:23" x14ac:dyDescent="0.25">
      <c r="C1850" s="18" t="s">
        <v>2617</v>
      </c>
      <c r="S1850" s="60" t="s">
        <v>3863</v>
      </c>
      <c r="V1850" s="10" t="s">
        <v>3039</v>
      </c>
      <c r="W1850" s="11">
        <v>1</v>
      </c>
    </row>
    <row r="1851" spans="3:23" x14ac:dyDescent="0.25">
      <c r="C1851" s="18" t="s">
        <v>3872</v>
      </c>
      <c r="S1851" s="60" t="s">
        <v>3356</v>
      </c>
      <c r="V1851" s="10" t="s">
        <v>937</v>
      </c>
      <c r="W1851" s="11">
        <v>1</v>
      </c>
    </row>
    <row r="1852" spans="3:23" x14ac:dyDescent="0.25">
      <c r="C1852" s="18" t="s">
        <v>3873</v>
      </c>
      <c r="S1852" s="60" t="s">
        <v>3864</v>
      </c>
      <c r="V1852" s="10" t="s">
        <v>3042</v>
      </c>
      <c r="W1852" s="11">
        <v>1</v>
      </c>
    </row>
    <row r="1853" spans="3:23" x14ac:dyDescent="0.25">
      <c r="C1853" s="18" t="s">
        <v>3268</v>
      </c>
      <c r="S1853" s="60" t="s">
        <v>3865</v>
      </c>
      <c r="V1853" s="10" t="s">
        <v>3048</v>
      </c>
      <c r="W1853" s="11">
        <v>1</v>
      </c>
    </row>
    <row r="1854" spans="3:23" x14ac:dyDescent="0.25">
      <c r="C1854" s="18" t="s">
        <v>3874</v>
      </c>
      <c r="S1854" s="60" t="s">
        <v>3327</v>
      </c>
      <c r="V1854" s="10" t="s">
        <v>3049</v>
      </c>
      <c r="W1854" s="11">
        <v>1</v>
      </c>
    </row>
    <row r="1855" spans="3:23" x14ac:dyDescent="0.25">
      <c r="C1855" s="18" t="s">
        <v>3875</v>
      </c>
      <c r="S1855" s="60" t="s">
        <v>3866</v>
      </c>
      <c r="V1855" s="10" t="s">
        <v>1093</v>
      </c>
      <c r="W1855" s="11">
        <v>1</v>
      </c>
    </row>
    <row r="1856" spans="3:23" x14ac:dyDescent="0.25">
      <c r="C1856" s="18" t="s">
        <v>3876</v>
      </c>
      <c r="S1856" s="60" t="s">
        <v>391</v>
      </c>
      <c r="V1856" s="10" t="s">
        <v>3050</v>
      </c>
      <c r="W1856" s="11">
        <v>1</v>
      </c>
    </row>
    <row r="1857" spans="3:23" x14ac:dyDescent="0.25">
      <c r="C1857" s="18" t="s">
        <v>3877</v>
      </c>
      <c r="S1857" s="60" t="s">
        <v>3364</v>
      </c>
      <c r="V1857" s="10" t="s">
        <v>3051</v>
      </c>
      <c r="W1857" s="11">
        <v>1</v>
      </c>
    </row>
    <row r="1858" spans="3:23" x14ac:dyDescent="0.25">
      <c r="C1858" s="18" t="s">
        <v>3878</v>
      </c>
      <c r="S1858" s="60" t="s">
        <v>573</v>
      </c>
      <c r="V1858" s="10" t="s">
        <v>1239</v>
      </c>
      <c r="W1858" s="11">
        <v>1</v>
      </c>
    </row>
    <row r="1859" spans="3:23" x14ac:dyDescent="0.25">
      <c r="C1859" s="18" t="s">
        <v>3879</v>
      </c>
      <c r="S1859" s="60" t="s">
        <v>3867</v>
      </c>
      <c r="V1859" s="10" t="s">
        <v>628</v>
      </c>
      <c r="W1859" s="11">
        <v>1</v>
      </c>
    </row>
    <row r="1860" spans="3:23" x14ac:dyDescent="0.25">
      <c r="C1860" s="18" t="s">
        <v>3880</v>
      </c>
      <c r="S1860" s="60" t="s">
        <v>3868</v>
      </c>
      <c r="V1860" s="10" t="s">
        <v>3060</v>
      </c>
      <c r="W1860" s="11">
        <v>1</v>
      </c>
    </row>
    <row r="1861" spans="3:23" x14ac:dyDescent="0.25">
      <c r="C1861" s="18" t="s">
        <v>2679</v>
      </c>
      <c r="S1861" s="60" t="s">
        <v>3869</v>
      </c>
      <c r="V1861" s="10" t="s">
        <v>3061</v>
      </c>
      <c r="W1861" s="11">
        <v>1</v>
      </c>
    </row>
    <row r="1862" spans="3:23" x14ac:dyDescent="0.25">
      <c r="C1862" s="18" t="s">
        <v>3881</v>
      </c>
      <c r="S1862" s="60" t="s">
        <v>3870</v>
      </c>
      <c r="V1862" s="10" t="s">
        <v>3064</v>
      </c>
      <c r="W1862" s="11">
        <v>1</v>
      </c>
    </row>
    <row r="1863" spans="3:23" x14ac:dyDescent="0.25">
      <c r="C1863" s="18" t="s">
        <v>41</v>
      </c>
      <c r="S1863" s="60" t="s">
        <v>3871</v>
      </c>
      <c r="V1863" s="10" t="s">
        <v>3067</v>
      </c>
      <c r="W1863" s="11">
        <v>1</v>
      </c>
    </row>
    <row r="1864" spans="3:23" x14ac:dyDescent="0.25">
      <c r="C1864" s="18" t="s">
        <v>3882</v>
      </c>
      <c r="S1864" s="60" t="s">
        <v>2617</v>
      </c>
      <c r="V1864" s="10" t="s">
        <v>3069</v>
      </c>
      <c r="W1864" s="11">
        <v>1</v>
      </c>
    </row>
    <row r="1865" spans="3:23" x14ac:dyDescent="0.25">
      <c r="C1865" s="18" t="s">
        <v>3883</v>
      </c>
      <c r="S1865" s="60" t="s">
        <v>3872</v>
      </c>
      <c r="V1865" s="10" t="s">
        <v>3070</v>
      </c>
      <c r="W1865" s="11">
        <v>1</v>
      </c>
    </row>
    <row r="1866" spans="3:23" x14ac:dyDescent="0.25">
      <c r="C1866" s="18" t="s">
        <v>3884</v>
      </c>
      <c r="S1866" s="60" t="s">
        <v>3873</v>
      </c>
      <c r="V1866" s="10" t="s">
        <v>3071</v>
      </c>
      <c r="W1866" s="11">
        <v>1</v>
      </c>
    </row>
    <row r="1867" spans="3:23" x14ac:dyDescent="0.25">
      <c r="C1867" s="18" t="s">
        <v>3885</v>
      </c>
      <c r="S1867" s="60" t="s">
        <v>3268</v>
      </c>
      <c r="V1867" s="10" t="s">
        <v>3073</v>
      </c>
      <c r="W1867" s="11">
        <v>1</v>
      </c>
    </row>
    <row r="1868" spans="3:23" x14ac:dyDescent="0.25">
      <c r="C1868" s="18" t="s">
        <v>3149</v>
      </c>
      <c r="S1868" s="60" t="s">
        <v>3874</v>
      </c>
      <c r="V1868" s="10" t="s">
        <v>3077</v>
      </c>
      <c r="W1868" s="11">
        <v>1</v>
      </c>
    </row>
    <row r="1869" spans="3:23" x14ac:dyDescent="0.25">
      <c r="C1869" s="18" t="s">
        <v>3886</v>
      </c>
      <c r="S1869" s="60" t="s">
        <v>3875</v>
      </c>
      <c r="V1869" s="10" t="s">
        <v>3078</v>
      </c>
      <c r="W1869" s="11">
        <v>1</v>
      </c>
    </row>
    <row r="1870" spans="3:23" x14ac:dyDescent="0.25">
      <c r="C1870" s="18" t="s">
        <v>594</v>
      </c>
      <c r="S1870" s="60" t="s">
        <v>3876</v>
      </c>
      <c r="V1870" s="10" t="s">
        <v>3079</v>
      </c>
      <c r="W1870" s="11">
        <v>1</v>
      </c>
    </row>
    <row r="1871" spans="3:23" x14ac:dyDescent="0.25">
      <c r="C1871" s="18" t="s">
        <v>3887</v>
      </c>
      <c r="S1871" s="60" t="s">
        <v>3877</v>
      </c>
      <c r="V1871" s="10" t="s">
        <v>3081</v>
      </c>
      <c r="W1871" s="11">
        <v>1</v>
      </c>
    </row>
    <row r="1872" spans="3:23" x14ac:dyDescent="0.25">
      <c r="C1872" s="18" t="s">
        <v>3065</v>
      </c>
      <c r="S1872" s="60" t="s">
        <v>3878</v>
      </c>
      <c r="V1872" s="10" t="s">
        <v>3083</v>
      </c>
      <c r="W1872" s="11">
        <v>1</v>
      </c>
    </row>
    <row r="1873" spans="3:23" x14ac:dyDescent="0.25">
      <c r="C1873" s="18" t="s">
        <v>3888</v>
      </c>
      <c r="S1873" s="60" t="s">
        <v>3879</v>
      </c>
      <c r="V1873" s="10" t="s">
        <v>3085</v>
      </c>
      <c r="W1873" s="11">
        <v>1</v>
      </c>
    </row>
    <row r="1874" spans="3:23" x14ac:dyDescent="0.25">
      <c r="C1874" s="18" t="s">
        <v>3889</v>
      </c>
      <c r="S1874" s="60" t="s">
        <v>3880</v>
      </c>
      <c r="V1874" s="10" t="s">
        <v>3086</v>
      </c>
      <c r="W1874" s="11">
        <v>1</v>
      </c>
    </row>
    <row r="1875" spans="3:23" x14ac:dyDescent="0.25">
      <c r="C1875" s="18" t="s">
        <v>1121</v>
      </c>
      <c r="S1875" s="60" t="s">
        <v>2679</v>
      </c>
      <c r="V1875" s="10" t="s">
        <v>3087</v>
      </c>
      <c r="W1875" s="11">
        <v>1</v>
      </c>
    </row>
    <row r="1876" spans="3:23" x14ac:dyDescent="0.25">
      <c r="C1876" s="18" t="s">
        <v>3890</v>
      </c>
      <c r="S1876" s="60" t="s">
        <v>3881</v>
      </c>
      <c r="V1876" s="10" t="s">
        <v>3090</v>
      </c>
      <c r="W1876" s="11">
        <v>1</v>
      </c>
    </row>
    <row r="1877" spans="3:23" x14ac:dyDescent="0.25">
      <c r="C1877" s="18" t="s">
        <v>3891</v>
      </c>
      <c r="S1877" s="60" t="s">
        <v>41</v>
      </c>
      <c r="V1877" s="10" t="s">
        <v>3092</v>
      </c>
      <c r="W1877" s="11">
        <v>1</v>
      </c>
    </row>
    <row r="1878" spans="3:23" x14ac:dyDescent="0.25">
      <c r="C1878" s="18" t="s">
        <v>1377</v>
      </c>
      <c r="S1878" s="60" t="s">
        <v>3882</v>
      </c>
      <c r="V1878" s="10" t="s">
        <v>3094</v>
      </c>
      <c r="W1878" s="11">
        <v>1</v>
      </c>
    </row>
    <row r="1879" spans="3:23" x14ac:dyDescent="0.25">
      <c r="C1879" s="18" t="s">
        <v>3892</v>
      </c>
      <c r="S1879" s="60" t="s">
        <v>3883</v>
      </c>
      <c r="V1879" s="10" t="s">
        <v>3095</v>
      </c>
      <c r="W1879" s="11">
        <v>1</v>
      </c>
    </row>
    <row r="1880" spans="3:23" x14ac:dyDescent="0.25">
      <c r="C1880" s="18" t="s">
        <v>3893</v>
      </c>
      <c r="S1880" s="60" t="s">
        <v>3884</v>
      </c>
      <c r="V1880" s="10" t="s">
        <v>329</v>
      </c>
      <c r="W1880" s="11">
        <v>1</v>
      </c>
    </row>
    <row r="1881" spans="3:23" x14ac:dyDescent="0.25">
      <c r="C1881" s="18" t="s">
        <v>3894</v>
      </c>
      <c r="S1881" s="60" t="s">
        <v>3885</v>
      </c>
      <c r="V1881" s="10" t="s">
        <v>3098</v>
      </c>
      <c r="W1881" s="11">
        <v>1</v>
      </c>
    </row>
    <row r="1882" spans="3:23" x14ac:dyDescent="0.25">
      <c r="C1882" s="18" t="s">
        <v>3895</v>
      </c>
      <c r="S1882" s="60" t="s">
        <v>3149</v>
      </c>
      <c r="V1882" s="10" t="s">
        <v>3105</v>
      </c>
      <c r="W1882" s="11">
        <v>1</v>
      </c>
    </row>
    <row r="1883" spans="3:23" x14ac:dyDescent="0.25">
      <c r="C1883" s="18" t="s">
        <v>3254</v>
      </c>
      <c r="S1883" s="60" t="s">
        <v>3886</v>
      </c>
      <c r="V1883" s="10" t="s">
        <v>3107</v>
      </c>
      <c r="W1883" s="11">
        <v>1</v>
      </c>
    </row>
    <row r="1884" spans="3:23" x14ac:dyDescent="0.25">
      <c r="C1884" s="18" t="s">
        <v>2022</v>
      </c>
      <c r="S1884" s="60" t="s">
        <v>594</v>
      </c>
      <c r="V1884" s="10" t="s">
        <v>3108</v>
      </c>
      <c r="W1884" s="11">
        <v>1</v>
      </c>
    </row>
    <row r="1885" spans="3:23" x14ac:dyDescent="0.25">
      <c r="C1885" s="18" t="s">
        <v>3896</v>
      </c>
      <c r="S1885" s="60" t="s">
        <v>3887</v>
      </c>
      <c r="V1885" s="10" t="s">
        <v>3109</v>
      </c>
      <c r="W1885" s="11">
        <v>1</v>
      </c>
    </row>
    <row r="1886" spans="3:23" x14ac:dyDescent="0.25">
      <c r="C1886" s="18" t="s">
        <v>933</v>
      </c>
      <c r="S1886" s="60" t="s">
        <v>3065</v>
      </c>
      <c r="V1886" s="10" t="s">
        <v>3110</v>
      </c>
      <c r="W1886" s="11">
        <v>1</v>
      </c>
    </row>
    <row r="1887" spans="3:23" x14ac:dyDescent="0.25">
      <c r="C1887" s="18" t="s">
        <v>3897</v>
      </c>
      <c r="S1887" s="60" t="s">
        <v>3888</v>
      </c>
      <c r="V1887" s="10" t="s">
        <v>3115</v>
      </c>
      <c r="W1887" s="11">
        <v>1</v>
      </c>
    </row>
    <row r="1888" spans="3:23" x14ac:dyDescent="0.25">
      <c r="C1888" s="18" t="s">
        <v>3898</v>
      </c>
      <c r="S1888" s="60" t="s">
        <v>3889</v>
      </c>
      <c r="V1888" s="10" t="s">
        <v>3118</v>
      </c>
      <c r="W1888" s="11">
        <v>1</v>
      </c>
    </row>
    <row r="1889" spans="3:23" x14ac:dyDescent="0.25">
      <c r="C1889" s="18" t="s">
        <v>3899</v>
      </c>
      <c r="S1889" s="60" t="s">
        <v>1121</v>
      </c>
      <c r="V1889" s="10" t="s">
        <v>3120</v>
      </c>
      <c r="W1889" s="11">
        <v>1</v>
      </c>
    </row>
    <row r="1890" spans="3:23" x14ac:dyDescent="0.25">
      <c r="C1890" s="18" t="s">
        <v>3900</v>
      </c>
      <c r="S1890" s="60" t="s">
        <v>3890</v>
      </c>
      <c r="V1890" s="10" t="s">
        <v>3122</v>
      </c>
      <c r="W1890" s="11">
        <v>1</v>
      </c>
    </row>
    <row r="1891" spans="3:23" x14ac:dyDescent="0.25">
      <c r="C1891" s="18" t="s">
        <v>3901</v>
      </c>
      <c r="S1891" s="60" t="s">
        <v>3891</v>
      </c>
      <c r="V1891" s="10" t="s">
        <v>3127</v>
      </c>
      <c r="W1891" s="11">
        <v>1</v>
      </c>
    </row>
    <row r="1892" spans="3:23" x14ac:dyDescent="0.25">
      <c r="C1892" s="18" t="s">
        <v>3902</v>
      </c>
      <c r="S1892" s="60" t="s">
        <v>1377</v>
      </c>
      <c r="V1892" s="10" t="s">
        <v>3130</v>
      </c>
      <c r="W1892" s="11">
        <v>1</v>
      </c>
    </row>
    <row r="1893" spans="3:23" x14ac:dyDescent="0.25">
      <c r="C1893" s="18" t="s">
        <v>3903</v>
      </c>
      <c r="S1893" s="60" t="s">
        <v>3892</v>
      </c>
      <c r="V1893" s="10" t="s">
        <v>3131</v>
      </c>
      <c r="W1893" s="11">
        <v>1</v>
      </c>
    </row>
    <row r="1894" spans="3:23" x14ac:dyDescent="0.25">
      <c r="C1894" s="18" t="s">
        <v>2836</v>
      </c>
      <c r="S1894" s="60" t="s">
        <v>3893</v>
      </c>
      <c r="V1894" s="10" t="s">
        <v>3133</v>
      </c>
      <c r="W1894" s="11">
        <v>1</v>
      </c>
    </row>
    <row r="1895" spans="3:23" x14ac:dyDescent="0.25">
      <c r="C1895" s="18" t="s">
        <v>3904</v>
      </c>
      <c r="S1895" s="60" t="s">
        <v>3894</v>
      </c>
      <c r="V1895" s="10" t="s">
        <v>3137</v>
      </c>
      <c r="W1895" s="11">
        <v>1</v>
      </c>
    </row>
    <row r="1896" spans="3:23" x14ac:dyDescent="0.25">
      <c r="C1896" s="18" t="s">
        <v>3905</v>
      </c>
      <c r="S1896" s="60" t="s">
        <v>3895</v>
      </c>
      <c r="V1896" s="10" t="s">
        <v>1425</v>
      </c>
      <c r="W1896" s="11">
        <v>1</v>
      </c>
    </row>
    <row r="1897" spans="3:23" x14ac:dyDescent="0.25">
      <c r="C1897" s="18" t="s">
        <v>3906</v>
      </c>
      <c r="S1897" s="60" t="s">
        <v>3254</v>
      </c>
      <c r="V1897" s="10" t="s">
        <v>3141</v>
      </c>
      <c r="W1897" s="11">
        <v>1</v>
      </c>
    </row>
    <row r="1898" spans="3:23" x14ac:dyDescent="0.25">
      <c r="C1898" s="18" t="s">
        <v>3907</v>
      </c>
      <c r="S1898" s="60" t="s">
        <v>2022</v>
      </c>
      <c r="V1898" s="10" t="s">
        <v>3143</v>
      </c>
      <c r="W1898" s="11">
        <v>1</v>
      </c>
    </row>
    <row r="1899" spans="3:23" x14ac:dyDescent="0.25">
      <c r="C1899" s="18" t="s">
        <v>3908</v>
      </c>
      <c r="S1899" s="60" t="s">
        <v>3896</v>
      </c>
      <c r="V1899" s="10" t="s">
        <v>3144</v>
      </c>
      <c r="W1899" s="11">
        <v>1</v>
      </c>
    </row>
    <row r="1900" spans="3:23" x14ac:dyDescent="0.25">
      <c r="C1900" s="18" t="s">
        <v>3909</v>
      </c>
      <c r="S1900" s="60" t="s">
        <v>933</v>
      </c>
      <c r="V1900" s="10" t="s">
        <v>3146</v>
      </c>
      <c r="W1900" s="11">
        <v>1</v>
      </c>
    </row>
    <row r="1901" spans="3:23" x14ac:dyDescent="0.25">
      <c r="C1901" s="18" t="s">
        <v>401</v>
      </c>
      <c r="S1901" s="60" t="s">
        <v>3897</v>
      </c>
      <c r="V1901" s="10" t="s">
        <v>3147</v>
      </c>
      <c r="W1901" s="11">
        <v>1</v>
      </c>
    </row>
    <row r="1902" spans="3:23" x14ac:dyDescent="0.25">
      <c r="C1902" s="18" t="s">
        <v>1884</v>
      </c>
      <c r="S1902" s="60" t="s">
        <v>3898</v>
      </c>
      <c r="V1902" s="10" t="s">
        <v>3148</v>
      </c>
      <c r="W1902" s="11">
        <v>1</v>
      </c>
    </row>
    <row r="1903" spans="3:23" x14ac:dyDescent="0.25">
      <c r="C1903" s="18" t="s">
        <v>3910</v>
      </c>
      <c r="S1903" s="60" t="s">
        <v>3899</v>
      </c>
      <c r="V1903" s="10" t="s">
        <v>550</v>
      </c>
      <c r="W1903" s="11">
        <v>1</v>
      </c>
    </row>
    <row r="1904" spans="3:23" x14ac:dyDescent="0.25">
      <c r="C1904" s="18" t="s">
        <v>1395</v>
      </c>
      <c r="S1904" s="60" t="s">
        <v>3900</v>
      </c>
      <c r="V1904" s="10" t="s">
        <v>3150</v>
      </c>
      <c r="W1904" s="11">
        <v>1</v>
      </c>
    </row>
    <row r="1905" spans="3:23" x14ac:dyDescent="0.25">
      <c r="C1905" s="18" t="s">
        <v>2541</v>
      </c>
      <c r="S1905" s="60" t="s">
        <v>3901</v>
      </c>
      <c r="V1905" s="10" t="s">
        <v>3152</v>
      </c>
      <c r="W1905" s="11">
        <v>1</v>
      </c>
    </row>
    <row r="1906" spans="3:23" x14ac:dyDescent="0.25">
      <c r="C1906" s="18" t="s">
        <v>1381</v>
      </c>
      <c r="S1906" s="60" t="s">
        <v>3902</v>
      </c>
      <c r="V1906" s="10" t="s">
        <v>3154</v>
      </c>
      <c r="W1906" s="11">
        <v>1</v>
      </c>
    </row>
    <row r="1907" spans="3:23" x14ac:dyDescent="0.25">
      <c r="C1907" s="18" t="s">
        <v>33</v>
      </c>
      <c r="S1907" s="60" t="s">
        <v>3903</v>
      </c>
      <c r="V1907" s="10" t="s">
        <v>1962</v>
      </c>
      <c r="W1907" s="11">
        <v>1</v>
      </c>
    </row>
    <row r="1908" spans="3:23" x14ac:dyDescent="0.25">
      <c r="C1908" s="18" t="s">
        <v>3911</v>
      </c>
      <c r="S1908" s="60" t="s">
        <v>2836</v>
      </c>
      <c r="V1908" s="10" t="s">
        <v>3156</v>
      </c>
      <c r="W1908" s="11">
        <v>1</v>
      </c>
    </row>
    <row r="1909" spans="3:23" x14ac:dyDescent="0.25">
      <c r="C1909" s="18" t="s">
        <v>3912</v>
      </c>
      <c r="S1909" s="60" t="s">
        <v>3904</v>
      </c>
      <c r="V1909" s="10" t="s">
        <v>3157</v>
      </c>
      <c r="W1909" s="11">
        <v>1</v>
      </c>
    </row>
    <row r="1910" spans="3:23" x14ac:dyDescent="0.25">
      <c r="C1910" s="18" t="s">
        <v>2810</v>
      </c>
      <c r="S1910" s="60" t="s">
        <v>3905</v>
      </c>
      <c r="V1910" s="10" t="s">
        <v>951</v>
      </c>
      <c r="W1910" s="11">
        <v>1</v>
      </c>
    </row>
    <row r="1911" spans="3:23" x14ac:dyDescent="0.25">
      <c r="C1911" s="18" t="s">
        <v>3913</v>
      </c>
      <c r="S1911" s="60" t="s">
        <v>3906</v>
      </c>
      <c r="V1911" s="10" t="s">
        <v>3162</v>
      </c>
      <c r="W1911" s="11">
        <v>1</v>
      </c>
    </row>
    <row r="1912" spans="3:23" x14ac:dyDescent="0.25">
      <c r="C1912" s="18" t="s">
        <v>3914</v>
      </c>
      <c r="S1912" s="60" t="s">
        <v>3907</v>
      </c>
      <c r="V1912" s="10" t="s">
        <v>3163</v>
      </c>
      <c r="W1912" s="11">
        <v>1</v>
      </c>
    </row>
    <row r="1913" spans="3:23" x14ac:dyDescent="0.25">
      <c r="C1913" s="18" t="s">
        <v>2151</v>
      </c>
      <c r="S1913" s="60" t="s">
        <v>3908</v>
      </c>
      <c r="V1913" s="10" t="s">
        <v>3164</v>
      </c>
      <c r="W1913" s="11">
        <v>1</v>
      </c>
    </row>
    <row r="1914" spans="3:23" x14ac:dyDescent="0.25">
      <c r="C1914" s="18" t="s">
        <v>3915</v>
      </c>
      <c r="S1914" s="60" t="s">
        <v>3909</v>
      </c>
      <c r="V1914" s="10" t="s">
        <v>3167</v>
      </c>
      <c r="W1914" s="11">
        <v>1</v>
      </c>
    </row>
    <row r="1915" spans="3:23" x14ac:dyDescent="0.25">
      <c r="C1915" s="18" t="s">
        <v>3916</v>
      </c>
      <c r="S1915" s="60" t="s">
        <v>401</v>
      </c>
      <c r="V1915" s="10" t="s">
        <v>3168</v>
      </c>
      <c r="W1915" s="11">
        <v>1</v>
      </c>
    </row>
    <row r="1916" spans="3:23" x14ac:dyDescent="0.25">
      <c r="C1916" s="18" t="s">
        <v>3917</v>
      </c>
      <c r="S1916" s="60" t="s">
        <v>1884</v>
      </c>
      <c r="V1916" s="10" t="s">
        <v>683</v>
      </c>
      <c r="W1916" s="11">
        <v>1</v>
      </c>
    </row>
    <row r="1917" spans="3:23" x14ac:dyDescent="0.25">
      <c r="C1917" s="18" t="s">
        <v>3918</v>
      </c>
      <c r="S1917" s="60" t="s">
        <v>3910</v>
      </c>
      <c r="V1917" s="10" t="s">
        <v>3171</v>
      </c>
      <c r="W1917" s="11">
        <v>1</v>
      </c>
    </row>
    <row r="1918" spans="3:23" x14ac:dyDescent="0.25">
      <c r="C1918" s="18" t="s">
        <v>3919</v>
      </c>
      <c r="S1918" s="60" t="s">
        <v>1395</v>
      </c>
      <c r="V1918" s="10" t="s">
        <v>3173</v>
      </c>
      <c r="W1918" s="11">
        <v>1</v>
      </c>
    </row>
    <row r="1919" spans="3:23" x14ac:dyDescent="0.25">
      <c r="C1919" s="18" t="s">
        <v>3920</v>
      </c>
      <c r="S1919" s="60" t="s">
        <v>2541</v>
      </c>
      <c r="V1919" s="10" t="s">
        <v>3174</v>
      </c>
      <c r="W1919" s="11">
        <v>1</v>
      </c>
    </row>
    <row r="1920" spans="3:23" x14ac:dyDescent="0.25">
      <c r="C1920" s="18" t="s">
        <v>3921</v>
      </c>
      <c r="S1920" s="60" t="s">
        <v>1381</v>
      </c>
      <c r="V1920" s="10" t="s">
        <v>3178</v>
      </c>
      <c r="W1920" s="11">
        <v>1</v>
      </c>
    </row>
    <row r="1921" spans="3:23" x14ac:dyDescent="0.25">
      <c r="C1921" s="18" t="s">
        <v>3922</v>
      </c>
      <c r="S1921" s="60" t="s">
        <v>33</v>
      </c>
      <c r="V1921" s="10" t="s">
        <v>3180</v>
      </c>
      <c r="W1921" s="11">
        <v>1</v>
      </c>
    </row>
    <row r="1922" spans="3:23" x14ac:dyDescent="0.25">
      <c r="C1922" s="18" t="s">
        <v>3923</v>
      </c>
      <c r="S1922" s="60" t="s">
        <v>3911</v>
      </c>
      <c r="V1922" s="10" t="s">
        <v>3182</v>
      </c>
      <c r="W1922" s="11">
        <v>1</v>
      </c>
    </row>
    <row r="1923" spans="3:23" x14ac:dyDescent="0.25">
      <c r="C1923" s="18" t="s">
        <v>3924</v>
      </c>
      <c r="S1923" s="60" t="s">
        <v>3912</v>
      </c>
      <c r="V1923" s="10" t="s">
        <v>3185</v>
      </c>
      <c r="W1923" s="11">
        <v>1</v>
      </c>
    </row>
    <row r="1924" spans="3:23" x14ac:dyDescent="0.25">
      <c r="C1924" s="18" t="s">
        <v>3925</v>
      </c>
      <c r="S1924" s="60" t="s">
        <v>2810</v>
      </c>
      <c r="V1924" s="10" t="s">
        <v>3188</v>
      </c>
      <c r="W1924" s="11">
        <v>1</v>
      </c>
    </row>
    <row r="1925" spans="3:23" x14ac:dyDescent="0.25">
      <c r="C1925" s="18" t="s">
        <v>57</v>
      </c>
      <c r="S1925" s="60" t="s">
        <v>3913</v>
      </c>
      <c r="V1925" s="10" t="s">
        <v>3190</v>
      </c>
      <c r="W1925" s="11">
        <v>1</v>
      </c>
    </row>
    <row r="1926" spans="3:23" x14ac:dyDescent="0.25">
      <c r="C1926" s="18" t="s">
        <v>3926</v>
      </c>
      <c r="S1926" s="60" t="s">
        <v>3914</v>
      </c>
      <c r="V1926" s="10" t="s">
        <v>3192</v>
      </c>
      <c r="W1926" s="11">
        <v>1</v>
      </c>
    </row>
    <row r="1927" spans="3:23" x14ac:dyDescent="0.25">
      <c r="C1927" s="18" t="s">
        <v>3927</v>
      </c>
      <c r="S1927" s="60" t="s">
        <v>2151</v>
      </c>
      <c r="V1927" s="10" t="s">
        <v>3194</v>
      </c>
      <c r="W1927" s="11">
        <v>1</v>
      </c>
    </row>
    <row r="1928" spans="3:23" x14ac:dyDescent="0.25">
      <c r="C1928" s="18" t="s">
        <v>1290</v>
      </c>
      <c r="S1928" s="60" t="s">
        <v>3915</v>
      </c>
      <c r="V1928" s="10" t="s">
        <v>3196</v>
      </c>
      <c r="W1928" s="11">
        <v>1</v>
      </c>
    </row>
    <row r="1929" spans="3:23" x14ac:dyDescent="0.25">
      <c r="C1929" s="18" t="s">
        <v>3928</v>
      </c>
      <c r="S1929" s="60" t="s">
        <v>3916</v>
      </c>
      <c r="V1929" s="10" t="s">
        <v>3200</v>
      </c>
      <c r="W1929" s="11">
        <v>1</v>
      </c>
    </row>
    <row r="1930" spans="3:23" x14ac:dyDescent="0.25">
      <c r="C1930" s="18" t="s">
        <v>3929</v>
      </c>
      <c r="S1930" s="60" t="s">
        <v>3917</v>
      </c>
      <c r="V1930" s="10" t="s">
        <v>3202</v>
      </c>
      <c r="W1930" s="11">
        <v>1</v>
      </c>
    </row>
    <row r="1931" spans="3:23" x14ac:dyDescent="0.25">
      <c r="C1931" s="18" t="s">
        <v>3930</v>
      </c>
      <c r="S1931" s="60" t="s">
        <v>3918</v>
      </c>
      <c r="V1931" s="10" t="s">
        <v>3203</v>
      </c>
      <c r="W1931" s="11">
        <v>1</v>
      </c>
    </row>
    <row r="1932" spans="3:23" x14ac:dyDescent="0.25">
      <c r="C1932" s="18" t="s">
        <v>2912</v>
      </c>
      <c r="S1932" s="60" t="s">
        <v>3919</v>
      </c>
      <c r="V1932" s="10" t="s">
        <v>3207</v>
      </c>
      <c r="W1932" s="11">
        <v>1</v>
      </c>
    </row>
    <row r="1933" spans="3:23" x14ac:dyDescent="0.25">
      <c r="C1933" s="18" t="s">
        <v>3931</v>
      </c>
      <c r="S1933" s="60" t="s">
        <v>3920</v>
      </c>
      <c r="V1933" s="10" t="s">
        <v>3210</v>
      </c>
      <c r="W1933" s="11">
        <v>1</v>
      </c>
    </row>
    <row r="1934" spans="3:23" x14ac:dyDescent="0.25">
      <c r="C1934" s="18" t="s">
        <v>1602</v>
      </c>
      <c r="S1934" s="60" t="s">
        <v>3921</v>
      </c>
      <c r="V1934" s="10" t="s">
        <v>3211</v>
      </c>
      <c r="W1934" s="11">
        <v>1</v>
      </c>
    </row>
    <row r="1935" spans="3:23" x14ac:dyDescent="0.25">
      <c r="C1935" s="18" t="s">
        <v>3932</v>
      </c>
      <c r="S1935" s="60" t="s">
        <v>3922</v>
      </c>
      <c r="V1935" s="10" t="s">
        <v>3212</v>
      </c>
      <c r="W1935" s="11">
        <v>1</v>
      </c>
    </row>
    <row r="1936" spans="3:23" x14ac:dyDescent="0.25">
      <c r="C1936" s="18" t="s">
        <v>3933</v>
      </c>
      <c r="S1936" s="60" t="s">
        <v>3923</v>
      </c>
      <c r="V1936" s="10" t="s">
        <v>3213</v>
      </c>
      <c r="W1936" s="11">
        <v>1</v>
      </c>
    </row>
    <row r="1937" spans="3:23" x14ac:dyDescent="0.25">
      <c r="C1937" s="18" t="s">
        <v>3934</v>
      </c>
      <c r="S1937" s="60" t="s">
        <v>3924</v>
      </c>
      <c r="V1937" s="10" t="s">
        <v>3217</v>
      </c>
      <c r="W1937" s="11">
        <v>1</v>
      </c>
    </row>
    <row r="1938" spans="3:23" x14ac:dyDescent="0.25">
      <c r="C1938" s="18" t="s">
        <v>3935</v>
      </c>
      <c r="S1938" s="60" t="s">
        <v>3925</v>
      </c>
      <c r="V1938" s="10" t="s">
        <v>3221</v>
      </c>
      <c r="W1938" s="11">
        <v>1</v>
      </c>
    </row>
    <row r="1939" spans="3:23" x14ac:dyDescent="0.25">
      <c r="C1939" s="18" t="s">
        <v>671</v>
      </c>
      <c r="S1939" s="60" t="s">
        <v>57</v>
      </c>
      <c r="V1939" s="10" t="s">
        <v>3223</v>
      </c>
      <c r="W1939" s="11">
        <v>1</v>
      </c>
    </row>
    <row r="1940" spans="3:23" x14ac:dyDescent="0.25">
      <c r="C1940" s="18" t="s">
        <v>3936</v>
      </c>
      <c r="S1940" s="60" t="s">
        <v>3926</v>
      </c>
      <c r="V1940" s="10" t="s">
        <v>3224</v>
      </c>
      <c r="W1940" s="11">
        <v>1</v>
      </c>
    </row>
    <row r="1941" spans="3:23" x14ac:dyDescent="0.25">
      <c r="C1941" s="18" t="s">
        <v>3937</v>
      </c>
      <c r="S1941" s="60" t="s">
        <v>3927</v>
      </c>
      <c r="V1941" s="10" t="s">
        <v>3227</v>
      </c>
      <c r="W1941" s="11">
        <v>1</v>
      </c>
    </row>
    <row r="1942" spans="3:23" x14ac:dyDescent="0.25">
      <c r="C1942" s="18" t="s">
        <v>3938</v>
      </c>
      <c r="S1942" s="60" t="s">
        <v>1290</v>
      </c>
      <c r="V1942" s="10" t="s">
        <v>3233</v>
      </c>
      <c r="W1942" s="11">
        <v>1</v>
      </c>
    </row>
    <row r="1943" spans="3:23" x14ac:dyDescent="0.25">
      <c r="C1943" s="18" t="s">
        <v>3939</v>
      </c>
      <c r="S1943" s="60" t="s">
        <v>3928</v>
      </c>
      <c r="V1943" s="10" t="s">
        <v>3234</v>
      </c>
      <c r="W1943" s="11">
        <v>1</v>
      </c>
    </row>
    <row r="1944" spans="3:23" x14ac:dyDescent="0.25">
      <c r="C1944" s="18" t="s">
        <v>3458</v>
      </c>
      <c r="S1944" s="60" t="s">
        <v>3929</v>
      </c>
      <c r="V1944" s="10" t="s">
        <v>3235</v>
      </c>
      <c r="W1944" s="11">
        <v>1</v>
      </c>
    </row>
    <row r="1945" spans="3:23" x14ac:dyDescent="0.25">
      <c r="C1945" s="18" t="s">
        <v>3940</v>
      </c>
      <c r="S1945" s="60" t="s">
        <v>3930</v>
      </c>
      <c r="V1945" s="10" t="s">
        <v>3242</v>
      </c>
      <c r="W1945" s="11">
        <v>1</v>
      </c>
    </row>
    <row r="1946" spans="3:23" x14ac:dyDescent="0.25">
      <c r="C1946" s="18" t="s">
        <v>3941</v>
      </c>
      <c r="S1946" s="60" t="s">
        <v>2912</v>
      </c>
      <c r="V1946" s="10" t="s">
        <v>3245</v>
      </c>
      <c r="W1946" s="11">
        <v>1</v>
      </c>
    </row>
    <row r="1947" spans="3:23" x14ac:dyDescent="0.25">
      <c r="C1947" s="18" t="s">
        <v>1244</v>
      </c>
      <c r="S1947" s="60" t="s">
        <v>3931</v>
      </c>
      <c r="V1947" s="10" t="s">
        <v>949</v>
      </c>
      <c r="W1947" s="11">
        <v>1</v>
      </c>
    </row>
    <row r="1948" spans="3:23" x14ac:dyDescent="0.25">
      <c r="C1948" s="18" t="s">
        <v>2865</v>
      </c>
      <c r="S1948" s="60" t="s">
        <v>1602</v>
      </c>
      <c r="V1948" s="10" t="s">
        <v>3248</v>
      </c>
      <c r="W1948" s="11">
        <v>1</v>
      </c>
    </row>
    <row r="1949" spans="3:23" x14ac:dyDescent="0.25">
      <c r="C1949" s="18" t="s">
        <v>850</v>
      </c>
      <c r="S1949" s="60" t="s">
        <v>3932</v>
      </c>
      <c r="V1949" s="10" t="s">
        <v>3251</v>
      </c>
      <c r="W1949" s="11">
        <v>1</v>
      </c>
    </row>
    <row r="1950" spans="3:23" x14ac:dyDescent="0.25">
      <c r="C1950" s="18" t="s">
        <v>3942</v>
      </c>
      <c r="S1950" s="60" t="s">
        <v>3933</v>
      </c>
      <c r="V1950" s="10" t="s">
        <v>3253</v>
      </c>
      <c r="W1950" s="11">
        <v>1</v>
      </c>
    </row>
    <row r="1951" spans="3:23" x14ac:dyDescent="0.25">
      <c r="C1951" s="18" t="s">
        <v>3943</v>
      </c>
      <c r="S1951" s="60" t="s">
        <v>3934</v>
      </c>
      <c r="V1951" s="10" t="s">
        <v>1206</v>
      </c>
      <c r="W1951" s="11">
        <v>1</v>
      </c>
    </row>
    <row r="1952" spans="3:23" x14ac:dyDescent="0.25">
      <c r="C1952" s="18" t="s">
        <v>3944</v>
      </c>
      <c r="S1952" s="60" t="s">
        <v>3935</v>
      </c>
      <c r="V1952" s="10" t="s">
        <v>3257</v>
      </c>
      <c r="W1952" s="11">
        <v>1</v>
      </c>
    </row>
    <row r="1953" spans="3:23" x14ac:dyDescent="0.25">
      <c r="C1953" s="18" t="s">
        <v>1656</v>
      </c>
      <c r="S1953" s="60" t="s">
        <v>671</v>
      </c>
      <c r="V1953" s="10" t="s">
        <v>3261</v>
      </c>
      <c r="W1953" s="11">
        <v>1</v>
      </c>
    </row>
    <row r="1954" spans="3:23" x14ac:dyDescent="0.25">
      <c r="C1954" s="18" t="s">
        <v>3473</v>
      </c>
      <c r="S1954" s="60" t="s">
        <v>3936</v>
      </c>
      <c r="V1954" s="10" t="s">
        <v>3265</v>
      </c>
      <c r="W1954" s="11">
        <v>1</v>
      </c>
    </row>
    <row r="1955" spans="3:23" x14ac:dyDescent="0.25">
      <c r="C1955" s="18" t="s">
        <v>2074</v>
      </c>
      <c r="S1955" s="60" t="s">
        <v>3937</v>
      </c>
      <c r="V1955" s="10" t="s">
        <v>3266</v>
      </c>
      <c r="W1955" s="11">
        <v>1</v>
      </c>
    </row>
    <row r="1956" spans="3:23" x14ac:dyDescent="0.25">
      <c r="C1956" s="18" t="s">
        <v>2991</v>
      </c>
      <c r="S1956" s="60" t="s">
        <v>3938</v>
      </c>
      <c r="V1956" s="10" t="s">
        <v>3269</v>
      </c>
      <c r="W1956" s="11">
        <v>1</v>
      </c>
    </row>
    <row r="1957" spans="3:23" x14ac:dyDescent="0.25">
      <c r="C1957" s="18" t="s">
        <v>3945</v>
      </c>
      <c r="S1957" s="60" t="s">
        <v>3939</v>
      </c>
      <c r="V1957" s="10" t="s">
        <v>3270</v>
      </c>
      <c r="W1957" s="11">
        <v>1</v>
      </c>
    </row>
    <row r="1958" spans="3:23" x14ac:dyDescent="0.25">
      <c r="C1958" s="18" t="s">
        <v>3946</v>
      </c>
      <c r="S1958" s="60" t="s">
        <v>3458</v>
      </c>
      <c r="V1958" s="10" t="s">
        <v>1522</v>
      </c>
      <c r="W1958" s="11">
        <v>1</v>
      </c>
    </row>
    <row r="1959" spans="3:23" x14ac:dyDescent="0.25">
      <c r="C1959" s="18" t="s">
        <v>3947</v>
      </c>
      <c r="S1959" s="60" t="s">
        <v>3940</v>
      </c>
      <c r="V1959" s="10" t="s">
        <v>3275</v>
      </c>
      <c r="W1959" s="11">
        <v>1</v>
      </c>
    </row>
    <row r="1960" spans="3:23" x14ac:dyDescent="0.25">
      <c r="C1960" s="18" t="s">
        <v>3948</v>
      </c>
      <c r="S1960" s="60" t="s">
        <v>3941</v>
      </c>
      <c r="V1960" s="10" t="s">
        <v>1467</v>
      </c>
      <c r="W1960" s="11">
        <v>1</v>
      </c>
    </row>
    <row r="1961" spans="3:23" x14ac:dyDescent="0.25">
      <c r="C1961" s="18" t="s">
        <v>3949</v>
      </c>
      <c r="S1961" s="60" t="s">
        <v>1244</v>
      </c>
      <c r="V1961" s="10" t="s">
        <v>3277</v>
      </c>
      <c r="W1961" s="11">
        <v>1</v>
      </c>
    </row>
    <row r="1962" spans="3:23" x14ac:dyDescent="0.25">
      <c r="C1962" s="18" t="s">
        <v>71</v>
      </c>
      <c r="S1962" s="60" t="s">
        <v>2865</v>
      </c>
      <c r="V1962" s="10" t="s">
        <v>3279</v>
      </c>
      <c r="W1962" s="11">
        <v>1</v>
      </c>
    </row>
    <row r="1963" spans="3:23" x14ac:dyDescent="0.25">
      <c r="C1963" s="18" t="s">
        <v>3950</v>
      </c>
      <c r="S1963" s="60" t="s">
        <v>850</v>
      </c>
      <c r="V1963" s="10" t="s">
        <v>3280</v>
      </c>
      <c r="W1963" s="11">
        <v>1</v>
      </c>
    </row>
    <row r="1964" spans="3:23" x14ac:dyDescent="0.25">
      <c r="C1964" s="18" t="s">
        <v>3951</v>
      </c>
      <c r="S1964" s="60" t="s">
        <v>3942</v>
      </c>
      <c r="V1964" s="10" t="s">
        <v>246</v>
      </c>
      <c r="W1964" s="11">
        <v>1</v>
      </c>
    </row>
    <row r="1965" spans="3:23" x14ac:dyDescent="0.25">
      <c r="C1965" s="18" t="s">
        <v>3952</v>
      </c>
      <c r="S1965" s="60" t="s">
        <v>3943</v>
      </c>
      <c r="V1965" s="10" t="s">
        <v>3282</v>
      </c>
      <c r="W1965" s="11">
        <v>1</v>
      </c>
    </row>
    <row r="1966" spans="3:23" x14ac:dyDescent="0.25">
      <c r="C1966" s="18" t="s">
        <v>3953</v>
      </c>
      <c r="S1966" s="60" t="s">
        <v>3944</v>
      </c>
      <c r="V1966" s="10" t="s">
        <v>3284</v>
      </c>
      <c r="W1966" s="11">
        <v>1</v>
      </c>
    </row>
    <row r="1967" spans="3:23" x14ac:dyDescent="0.25">
      <c r="C1967" s="18" t="s">
        <v>3954</v>
      </c>
      <c r="S1967" s="60" t="s">
        <v>1656</v>
      </c>
      <c r="V1967" s="10" t="s">
        <v>3286</v>
      </c>
      <c r="W1967" s="11">
        <v>1</v>
      </c>
    </row>
    <row r="1968" spans="3:23" x14ac:dyDescent="0.25">
      <c r="C1968" s="18" t="s">
        <v>3955</v>
      </c>
      <c r="S1968" s="60" t="s">
        <v>3473</v>
      </c>
      <c r="V1968" s="10" t="s">
        <v>755</v>
      </c>
      <c r="W1968" s="11">
        <v>1</v>
      </c>
    </row>
    <row r="1969" spans="3:23" x14ac:dyDescent="0.25">
      <c r="C1969" s="18" t="s">
        <v>2820</v>
      </c>
      <c r="S1969" s="60" t="s">
        <v>2074</v>
      </c>
      <c r="V1969" s="10" t="s">
        <v>1004</v>
      </c>
      <c r="W1969" s="11">
        <v>1</v>
      </c>
    </row>
    <row r="1970" spans="3:23" x14ac:dyDescent="0.25">
      <c r="C1970" s="18" t="s">
        <v>1103</v>
      </c>
      <c r="S1970" s="60" t="s">
        <v>2991</v>
      </c>
      <c r="V1970" s="10" t="s">
        <v>3292</v>
      </c>
      <c r="W1970" s="11">
        <v>1</v>
      </c>
    </row>
    <row r="1971" spans="3:23" x14ac:dyDescent="0.25">
      <c r="C1971" s="18" t="s">
        <v>857</v>
      </c>
      <c r="S1971" s="60" t="s">
        <v>3945</v>
      </c>
      <c r="V1971" s="10" t="s">
        <v>3296</v>
      </c>
      <c r="W1971" s="11">
        <v>1</v>
      </c>
    </row>
    <row r="1972" spans="3:23" x14ac:dyDescent="0.25">
      <c r="C1972" s="18" t="s">
        <v>3567</v>
      </c>
      <c r="S1972" s="60" t="s">
        <v>3946</v>
      </c>
      <c r="V1972" s="10" t="s">
        <v>3300</v>
      </c>
      <c r="W1972" s="11">
        <v>1</v>
      </c>
    </row>
    <row r="1973" spans="3:23" x14ac:dyDescent="0.25">
      <c r="C1973" s="18" t="s">
        <v>3549</v>
      </c>
      <c r="S1973" s="60" t="s">
        <v>3947</v>
      </c>
      <c r="V1973" s="10" t="s">
        <v>3301</v>
      </c>
      <c r="W1973" s="11">
        <v>1</v>
      </c>
    </row>
    <row r="1974" spans="3:23" x14ac:dyDescent="0.25">
      <c r="C1974" s="18" t="s">
        <v>3956</v>
      </c>
      <c r="S1974" s="60" t="s">
        <v>3948</v>
      </c>
      <c r="V1974" s="10" t="s">
        <v>3302</v>
      </c>
      <c r="W1974" s="11">
        <v>1</v>
      </c>
    </row>
    <row r="1975" spans="3:23" x14ac:dyDescent="0.25">
      <c r="C1975" s="18" t="s">
        <v>2955</v>
      </c>
      <c r="S1975" s="60" t="s">
        <v>3949</v>
      </c>
      <c r="V1975" s="10" t="s">
        <v>3303</v>
      </c>
      <c r="W1975" s="11">
        <v>1</v>
      </c>
    </row>
    <row r="1976" spans="3:23" x14ac:dyDescent="0.25">
      <c r="C1976" s="18" t="s">
        <v>3957</v>
      </c>
      <c r="S1976" s="60" t="s">
        <v>71</v>
      </c>
      <c r="V1976" s="10" t="s">
        <v>3305</v>
      </c>
      <c r="W1976" s="11">
        <v>1</v>
      </c>
    </row>
    <row r="1977" spans="3:23" x14ac:dyDescent="0.25">
      <c r="C1977" s="18" t="s">
        <v>3958</v>
      </c>
      <c r="S1977" s="60" t="s">
        <v>3950</v>
      </c>
      <c r="V1977" s="10" t="s">
        <v>3308</v>
      </c>
      <c r="W1977" s="11">
        <v>1</v>
      </c>
    </row>
    <row r="1978" spans="3:23" x14ac:dyDescent="0.25">
      <c r="C1978" s="18" t="s">
        <v>3959</v>
      </c>
      <c r="S1978" s="60" t="s">
        <v>3951</v>
      </c>
      <c r="V1978" s="10" t="s">
        <v>109</v>
      </c>
      <c r="W1978" s="11">
        <v>1</v>
      </c>
    </row>
    <row r="1979" spans="3:23" x14ac:dyDescent="0.25">
      <c r="C1979" s="18" t="s">
        <v>503</v>
      </c>
      <c r="S1979" s="60" t="s">
        <v>3952</v>
      </c>
      <c r="V1979" s="10" t="s">
        <v>3310</v>
      </c>
      <c r="W1979" s="11">
        <v>1</v>
      </c>
    </row>
    <row r="1980" spans="3:23" x14ac:dyDescent="0.25">
      <c r="C1980" s="18" t="s">
        <v>3960</v>
      </c>
      <c r="S1980" s="60" t="s">
        <v>3953</v>
      </c>
      <c r="V1980" s="10" t="s">
        <v>980</v>
      </c>
      <c r="W1980" s="11">
        <v>1</v>
      </c>
    </row>
    <row r="1981" spans="3:23" x14ac:dyDescent="0.25">
      <c r="C1981" s="18" t="s">
        <v>3961</v>
      </c>
      <c r="S1981" s="60" t="s">
        <v>3954</v>
      </c>
      <c r="V1981" s="10" t="s">
        <v>3314</v>
      </c>
      <c r="W1981" s="11">
        <v>1</v>
      </c>
    </row>
    <row r="1982" spans="3:23" x14ac:dyDescent="0.25">
      <c r="C1982" s="18" t="s">
        <v>3962</v>
      </c>
      <c r="S1982" s="60" t="s">
        <v>3955</v>
      </c>
      <c r="V1982" s="10" t="s">
        <v>1379</v>
      </c>
      <c r="W1982" s="11">
        <v>1</v>
      </c>
    </row>
    <row r="1983" spans="3:23" x14ac:dyDescent="0.25">
      <c r="C1983" s="18" t="s">
        <v>2528</v>
      </c>
      <c r="S1983" s="60" t="s">
        <v>2820</v>
      </c>
      <c r="V1983" s="10" t="s">
        <v>3318</v>
      </c>
      <c r="W1983" s="11">
        <v>1</v>
      </c>
    </row>
    <row r="1984" spans="3:23" x14ac:dyDescent="0.25">
      <c r="C1984" s="18" t="s">
        <v>3963</v>
      </c>
      <c r="S1984" s="60" t="s">
        <v>1103</v>
      </c>
      <c r="V1984" s="10" t="s">
        <v>3320</v>
      </c>
      <c r="W1984" s="11">
        <v>1</v>
      </c>
    </row>
    <row r="1985" spans="3:23" x14ac:dyDescent="0.25">
      <c r="C1985" s="18" t="s">
        <v>2852</v>
      </c>
      <c r="S1985" s="60" t="s">
        <v>857</v>
      </c>
      <c r="V1985" s="10" t="s">
        <v>3323</v>
      </c>
      <c r="W1985" s="11">
        <v>1</v>
      </c>
    </row>
    <row r="1986" spans="3:23" x14ac:dyDescent="0.25">
      <c r="C1986" s="18" t="s">
        <v>3964</v>
      </c>
      <c r="S1986" s="60" t="s">
        <v>3567</v>
      </c>
      <c r="V1986" s="10" t="s">
        <v>3325</v>
      </c>
      <c r="W1986" s="11">
        <v>1</v>
      </c>
    </row>
    <row r="1987" spans="3:23" x14ac:dyDescent="0.25">
      <c r="C1987" s="18" t="s">
        <v>3965</v>
      </c>
      <c r="S1987" s="60" t="s">
        <v>3549</v>
      </c>
      <c r="V1987" s="10" t="s">
        <v>1500</v>
      </c>
      <c r="W1987" s="11">
        <v>1</v>
      </c>
    </row>
    <row r="1988" spans="3:23" x14ac:dyDescent="0.25">
      <c r="C1988" s="18" t="s">
        <v>3966</v>
      </c>
      <c r="S1988" s="60" t="s">
        <v>3956</v>
      </c>
      <c r="V1988" s="10" t="s">
        <v>3328</v>
      </c>
      <c r="W1988" s="11">
        <v>1</v>
      </c>
    </row>
    <row r="1989" spans="3:23" x14ac:dyDescent="0.25">
      <c r="C1989" s="18" t="s">
        <v>3967</v>
      </c>
      <c r="S1989" s="60" t="s">
        <v>2955</v>
      </c>
      <c r="V1989" s="10" t="s">
        <v>3332</v>
      </c>
      <c r="W1989" s="11">
        <v>1</v>
      </c>
    </row>
    <row r="1990" spans="3:23" x14ac:dyDescent="0.25">
      <c r="C1990" s="18" t="s">
        <v>3968</v>
      </c>
      <c r="S1990" s="60" t="s">
        <v>3957</v>
      </c>
      <c r="V1990" s="10" t="s">
        <v>3336</v>
      </c>
      <c r="W1990" s="11">
        <v>1</v>
      </c>
    </row>
    <row r="1991" spans="3:23" x14ac:dyDescent="0.25">
      <c r="C1991" s="18" t="s">
        <v>512</v>
      </c>
      <c r="S1991" s="60" t="s">
        <v>3958</v>
      </c>
      <c r="V1991" s="10" t="s">
        <v>3337</v>
      </c>
      <c r="W1991" s="11">
        <v>1</v>
      </c>
    </row>
    <row r="1992" spans="3:23" x14ac:dyDescent="0.25">
      <c r="C1992" s="18" t="s">
        <v>3969</v>
      </c>
      <c r="S1992" s="60" t="s">
        <v>3959</v>
      </c>
      <c r="V1992" s="10" t="s">
        <v>3338</v>
      </c>
      <c r="W1992" s="11">
        <v>1</v>
      </c>
    </row>
    <row r="1993" spans="3:23" x14ac:dyDescent="0.25">
      <c r="C1993" s="18" t="s">
        <v>3970</v>
      </c>
      <c r="S1993" s="60" t="s">
        <v>503</v>
      </c>
      <c r="V1993" s="10" t="s">
        <v>3341</v>
      </c>
      <c r="W1993" s="11">
        <v>1</v>
      </c>
    </row>
    <row r="1994" spans="3:23" x14ac:dyDescent="0.25">
      <c r="C1994" s="18" t="s">
        <v>3971</v>
      </c>
      <c r="S1994" s="60" t="s">
        <v>3960</v>
      </c>
      <c r="V1994" s="10" t="s">
        <v>3342</v>
      </c>
      <c r="W1994" s="11">
        <v>1</v>
      </c>
    </row>
    <row r="1995" spans="3:23" x14ac:dyDescent="0.25">
      <c r="C1995" s="18" t="s">
        <v>3972</v>
      </c>
      <c r="S1995" s="60" t="s">
        <v>3961</v>
      </c>
      <c r="V1995" s="10" t="s">
        <v>3343</v>
      </c>
      <c r="W1995" s="11">
        <v>1</v>
      </c>
    </row>
    <row r="1996" spans="3:23" x14ac:dyDescent="0.25">
      <c r="C1996" s="18" t="s">
        <v>758</v>
      </c>
      <c r="S1996" s="60" t="s">
        <v>3962</v>
      </c>
      <c r="V1996" s="10" t="s">
        <v>3344</v>
      </c>
      <c r="W1996" s="11">
        <v>1</v>
      </c>
    </row>
    <row r="1997" spans="3:23" x14ac:dyDescent="0.25">
      <c r="C1997" s="18" t="s">
        <v>3973</v>
      </c>
      <c r="S1997" s="60" t="s">
        <v>2528</v>
      </c>
      <c r="V1997" s="10" t="s">
        <v>3346</v>
      </c>
      <c r="W1997" s="11">
        <v>1</v>
      </c>
    </row>
    <row r="1998" spans="3:23" x14ac:dyDescent="0.25">
      <c r="C1998" s="18" t="s">
        <v>3974</v>
      </c>
      <c r="S1998" s="60" t="s">
        <v>3963</v>
      </c>
      <c r="V1998" s="10" t="s">
        <v>3349</v>
      </c>
      <c r="W1998" s="11">
        <v>1</v>
      </c>
    </row>
    <row r="1999" spans="3:23" x14ac:dyDescent="0.25">
      <c r="C1999" s="18" t="s">
        <v>3975</v>
      </c>
      <c r="S1999" s="60" t="s">
        <v>2852</v>
      </c>
      <c r="V1999" s="10" t="s">
        <v>32</v>
      </c>
      <c r="W1999" s="11">
        <v>1</v>
      </c>
    </row>
    <row r="2000" spans="3:23" x14ac:dyDescent="0.25">
      <c r="C2000" s="18" t="s">
        <v>2567</v>
      </c>
      <c r="S2000" s="60" t="s">
        <v>3964</v>
      </c>
      <c r="V2000" s="10" t="s">
        <v>3353</v>
      </c>
      <c r="W2000" s="11">
        <v>1</v>
      </c>
    </row>
    <row r="2001" spans="3:23" x14ac:dyDescent="0.25">
      <c r="C2001" s="18" t="s">
        <v>566</v>
      </c>
      <c r="S2001" s="60" t="s">
        <v>3965</v>
      </c>
      <c r="V2001" s="10" t="s">
        <v>3354</v>
      </c>
      <c r="W2001" s="11">
        <v>1</v>
      </c>
    </row>
    <row r="2002" spans="3:23" x14ac:dyDescent="0.25">
      <c r="C2002" s="18" t="s">
        <v>3976</v>
      </c>
      <c r="S2002" s="60" t="s">
        <v>3966</v>
      </c>
      <c r="V2002" s="10" t="s">
        <v>3357</v>
      </c>
      <c r="W2002" s="11">
        <v>1</v>
      </c>
    </row>
    <row r="2003" spans="3:23" x14ac:dyDescent="0.25">
      <c r="C2003" s="18" t="s">
        <v>3977</v>
      </c>
      <c r="S2003" s="60" t="s">
        <v>3967</v>
      </c>
      <c r="V2003" s="10" t="s">
        <v>3359</v>
      </c>
      <c r="W2003" s="11">
        <v>1</v>
      </c>
    </row>
    <row r="2004" spans="3:23" x14ac:dyDescent="0.25">
      <c r="C2004" s="18" t="s">
        <v>3978</v>
      </c>
      <c r="S2004" s="60" t="s">
        <v>3968</v>
      </c>
      <c r="V2004" s="10" t="s">
        <v>3361</v>
      </c>
      <c r="W2004" s="11">
        <v>1</v>
      </c>
    </row>
    <row r="2005" spans="3:23" x14ac:dyDescent="0.25">
      <c r="C2005" s="18" t="s">
        <v>2886</v>
      </c>
      <c r="S2005" s="60" t="s">
        <v>512</v>
      </c>
      <c r="V2005" s="10" t="s">
        <v>3363</v>
      </c>
      <c r="W2005" s="11">
        <v>1</v>
      </c>
    </row>
    <row r="2006" spans="3:23" x14ac:dyDescent="0.25">
      <c r="C2006" s="18" t="s">
        <v>3979</v>
      </c>
      <c r="S2006" s="60" t="s">
        <v>3969</v>
      </c>
      <c r="V2006" s="10" t="s">
        <v>3365</v>
      </c>
      <c r="W2006" s="11">
        <v>1</v>
      </c>
    </row>
    <row r="2007" spans="3:23" x14ac:dyDescent="0.25">
      <c r="C2007" s="18" t="s">
        <v>3980</v>
      </c>
      <c r="S2007" s="60" t="s">
        <v>3970</v>
      </c>
      <c r="V2007" s="10" t="s">
        <v>3366</v>
      </c>
      <c r="W2007" s="11">
        <v>1</v>
      </c>
    </row>
    <row r="2008" spans="3:23" x14ac:dyDescent="0.25">
      <c r="C2008" s="18" t="s">
        <v>3981</v>
      </c>
      <c r="S2008" s="60" t="s">
        <v>3971</v>
      </c>
      <c r="V2008" s="10" t="s">
        <v>3368</v>
      </c>
      <c r="W2008" s="11">
        <v>1</v>
      </c>
    </row>
    <row r="2009" spans="3:23" x14ac:dyDescent="0.25">
      <c r="C2009" s="18" t="s">
        <v>3982</v>
      </c>
      <c r="S2009" s="60" t="s">
        <v>3972</v>
      </c>
      <c r="V2009" s="10" t="s">
        <v>3369</v>
      </c>
      <c r="W2009" s="11">
        <v>1</v>
      </c>
    </row>
    <row r="2010" spans="3:23" x14ac:dyDescent="0.25">
      <c r="C2010" s="18" t="s">
        <v>166</v>
      </c>
      <c r="S2010" s="60" t="s">
        <v>758</v>
      </c>
      <c r="V2010" s="10" t="s">
        <v>3371</v>
      </c>
      <c r="W2010" s="11">
        <v>1</v>
      </c>
    </row>
    <row r="2011" spans="3:23" x14ac:dyDescent="0.25">
      <c r="C2011" s="18" t="s">
        <v>3983</v>
      </c>
      <c r="S2011" s="60" t="s">
        <v>3973</v>
      </c>
      <c r="V2011" s="10" t="s">
        <v>3372</v>
      </c>
      <c r="W2011" s="11">
        <v>1</v>
      </c>
    </row>
    <row r="2012" spans="3:23" x14ac:dyDescent="0.25">
      <c r="C2012" s="18" t="s">
        <v>2047</v>
      </c>
      <c r="S2012" s="60" t="s">
        <v>3974</v>
      </c>
      <c r="V2012" s="10" t="s">
        <v>3374</v>
      </c>
      <c r="W2012" s="11">
        <v>1</v>
      </c>
    </row>
    <row r="2013" spans="3:23" x14ac:dyDescent="0.25">
      <c r="C2013" s="18" t="s">
        <v>3984</v>
      </c>
      <c r="S2013" s="60" t="s">
        <v>3975</v>
      </c>
      <c r="V2013" s="10" t="s">
        <v>3375</v>
      </c>
      <c r="W2013" s="11">
        <v>1</v>
      </c>
    </row>
    <row r="2014" spans="3:23" x14ac:dyDescent="0.25">
      <c r="C2014" s="18" t="s">
        <v>580</v>
      </c>
      <c r="S2014" s="60" t="s">
        <v>2567</v>
      </c>
      <c r="V2014" s="10" t="s">
        <v>3376</v>
      </c>
      <c r="W2014" s="11">
        <v>1</v>
      </c>
    </row>
    <row r="2015" spans="3:23" x14ac:dyDescent="0.25">
      <c r="C2015" s="18" t="s">
        <v>3985</v>
      </c>
      <c r="S2015" s="60" t="s">
        <v>566</v>
      </c>
      <c r="V2015" s="10" t="s">
        <v>3377</v>
      </c>
      <c r="W2015" s="11">
        <v>1</v>
      </c>
    </row>
    <row r="2016" spans="3:23" x14ac:dyDescent="0.25">
      <c r="C2016" s="18" t="s">
        <v>1822</v>
      </c>
      <c r="S2016" s="60" t="s">
        <v>3976</v>
      </c>
      <c r="V2016" s="10" t="s">
        <v>3378</v>
      </c>
      <c r="W2016" s="11">
        <v>1</v>
      </c>
    </row>
    <row r="2017" spans="3:23" x14ac:dyDescent="0.25">
      <c r="C2017" s="18" t="s">
        <v>3986</v>
      </c>
      <c r="S2017" s="60" t="s">
        <v>3977</v>
      </c>
      <c r="V2017" s="10" t="s">
        <v>3379</v>
      </c>
      <c r="W2017" s="11">
        <v>1</v>
      </c>
    </row>
    <row r="2018" spans="3:23" x14ac:dyDescent="0.25">
      <c r="C2018" s="18" t="s">
        <v>3987</v>
      </c>
      <c r="S2018" s="60" t="s">
        <v>3978</v>
      </c>
      <c r="V2018" s="10" t="s">
        <v>3381</v>
      </c>
      <c r="W2018" s="11">
        <v>1</v>
      </c>
    </row>
    <row r="2019" spans="3:23" x14ac:dyDescent="0.25">
      <c r="C2019" s="18" t="s">
        <v>3988</v>
      </c>
      <c r="S2019" s="60" t="s">
        <v>2886</v>
      </c>
      <c r="V2019" s="10" t="s">
        <v>3386</v>
      </c>
      <c r="W2019" s="11">
        <v>1</v>
      </c>
    </row>
    <row r="2020" spans="3:23" x14ac:dyDescent="0.25">
      <c r="C2020" s="18" t="s">
        <v>3989</v>
      </c>
      <c r="S2020" s="60" t="s">
        <v>3979</v>
      </c>
      <c r="V2020" s="10" t="s">
        <v>3387</v>
      </c>
      <c r="W2020" s="11">
        <v>1</v>
      </c>
    </row>
    <row r="2021" spans="3:23" x14ac:dyDescent="0.25">
      <c r="C2021" s="18" t="s">
        <v>3990</v>
      </c>
      <c r="S2021" s="60" t="s">
        <v>3980</v>
      </c>
      <c r="V2021" s="10" t="s">
        <v>3392</v>
      </c>
      <c r="W2021" s="11">
        <v>1</v>
      </c>
    </row>
    <row r="2022" spans="3:23" x14ac:dyDescent="0.25">
      <c r="C2022" s="18" t="s">
        <v>3514</v>
      </c>
      <c r="S2022" s="60" t="s">
        <v>3981</v>
      </c>
      <c r="V2022" s="10" t="s">
        <v>3393</v>
      </c>
      <c r="W2022" s="11">
        <v>1</v>
      </c>
    </row>
    <row r="2023" spans="3:23" x14ac:dyDescent="0.25">
      <c r="C2023" s="18" t="s">
        <v>3991</v>
      </c>
      <c r="S2023" s="60" t="s">
        <v>3982</v>
      </c>
      <c r="V2023" s="10" t="s">
        <v>3394</v>
      </c>
      <c r="W2023" s="11">
        <v>1</v>
      </c>
    </row>
    <row r="2024" spans="3:23" x14ac:dyDescent="0.25">
      <c r="C2024" s="18" t="s">
        <v>3992</v>
      </c>
      <c r="S2024" s="60" t="s">
        <v>166</v>
      </c>
      <c r="V2024" s="10" t="s">
        <v>3395</v>
      </c>
      <c r="W2024" s="11">
        <v>1</v>
      </c>
    </row>
    <row r="2025" spans="3:23" x14ac:dyDescent="0.25">
      <c r="C2025" s="18" t="s">
        <v>1587</v>
      </c>
      <c r="S2025" s="60" t="s">
        <v>3983</v>
      </c>
      <c r="V2025" s="10" t="s">
        <v>3398</v>
      </c>
      <c r="W2025" s="11">
        <v>1</v>
      </c>
    </row>
    <row r="2026" spans="3:23" x14ac:dyDescent="0.25">
      <c r="C2026" s="18" t="s">
        <v>3993</v>
      </c>
      <c r="S2026" s="60" t="s">
        <v>2047</v>
      </c>
      <c r="V2026" s="10" t="s">
        <v>1134</v>
      </c>
      <c r="W2026" s="11">
        <v>1</v>
      </c>
    </row>
    <row r="2027" spans="3:23" x14ac:dyDescent="0.25">
      <c r="C2027" s="18" t="s">
        <v>3994</v>
      </c>
      <c r="S2027" s="60" t="s">
        <v>3984</v>
      </c>
      <c r="V2027" s="10" t="s">
        <v>3400</v>
      </c>
      <c r="W2027" s="11">
        <v>1</v>
      </c>
    </row>
    <row r="2028" spans="3:23" x14ac:dyDescent="0.25">
      <c r="C2028" s="18" t="s">
        <v>3995</v>
      </c>
      <c r="S2028" s="60" t="s">
        <v>580</v>
      </c>
      <c r="V2028" s="10" t="s">
        <v>1209</v>
      </c>
      <c r="W2028" s="11">
        <v>1</v>
      </c>
    </row>
    <row r="2029" spans="3:23" x14ac:dyDescent="0.25">
      <c r="C2029" s="18" t="s">
        <v>3996</v>
      </c>
      <c r="S2029" s="60" t="s">
        <v>3985</v>
      </c>
      <c r="V2029" s="10" t="s">
        <v>3402</v>
      </c>
      <c r="W2029" s="11">
        <v>1</v>
      </c>
    </row>
    <row r="2030" spans="3:23" x14ac:dyDescent="0.25">
      <c r="C2030" s="18" t="s">
        <v>3997</v>
      </c>
      <c r="S2030" s="60" t="s">
        <v>1822</v>
      </c>
      <c r="V2030" s="10" t="s">
        <v>3403</v>
      </c>
      <c r="W2030" s="11">
        <v>1</v>
      </c>
    </row>
    <row r="2031" spans="3:23" x14ac:dyDescent="0.25">
      <c r="C2031" s="18" t="s">
        <v>3998</v>
      </c>
      <c r="S2031" s="60" t="s">
        <v>3986</v>
      </c>
      <c r="V2031" s="10" t="s">
        <v>676</v>
      </c>
      <c r="W2031" s="11">
        <v>1</v>
      </c>
    </row>
    <row r="2032" spans="3:23" x14ac:dyDescent="0.25">
      <c r="C2032" s="18" t="s">
        <v>3999</v>
      </c>
      <c r="S2032" s="60" t="s">
        <v>3987</v>
      </c>
      <c r="V2032" s="10" t="s">
        <v>3404</v>
      </c>
      <c r="W2032" s="11">
        <v>1</v>
      </c>
    </row>
    <row r="2033" spans="3:23" x14ac:dyDescent="0.25">
      <c r="C2033" s="18" t="s">
        <v>4000</v>
      </c>
      <c r="S2033" s="60" t="s">
        <v>3988</v>
      </c>
      <c r="V2033" s="10" t="s">
        <v>3405</v>
      </c>
      <c r="W2033" s="11">
        <v>1</v>
      </c>
    </row>
    <row r="2034" spans="3:23" x14ac:dyDescent="0.25">
      <c r="C2034" s="18" t="s">
        <v>4001</v>
      </c>
      <c r="S2034" s="60" t="s">
        <v>3989</v>
      </c>
      <c r="V2034" s="10" t="s">
        <v>3407</v>
      </c>
      <c r="W2034" s="11">
        <v>1</v>
      </c>
    </row>
    <row r="2035" spans="3:23" x14ac:dyDescent="0.25">
      <c r="C2035" s="18" t="s">
        <v>4002</v>
      </c>
      <c r="S2035" s="60" t="s">
        <v>3990</v>
      </c>
      <c r="V2035" s="10" t="s">
        <v>3408</v>
      </c>
      <c r="W2035" s="11">
        <v>1</v>
      </c>
    </row>
    <row r="2036" spans="3:23" x14ac:dyDescent="0.25">
      <c r="C2036" s="18" t="s">
        <v>4003</v>
      </c>
      <c r="S2036" s="60" t="s">
        <v>3514</v>
      </c>
      <c r="V2036" s="10" t="s">
        <v>3409</v>
      </c>
      <c r="W2036" s="11">
        <v>1</v>
      </c>
    </row>
    <row r="2037" spans="3:23" x14ac:dyDescent="0.25">
      <c r="C2037" s="18" t="s">
        <v>4004</v>
      </c>
      <c r="S2037" s="60" t="s">
        <v>3991</v>
      </c>
      <c r="V2037" s="10" t="s">
        <v>688</v>
      </c>
      <c r="W2037" s="11">
        <v>1</v>
      </c>
    </row>
    <row r="2038" spans="3:23" x14ac:dyDescent="0.25">
      <c r="C2038" s="18" t="s">
        <v>4005</v>
      </c>
      <c r="S2038" s="60" t="s">
        <v>3992</v>
      </c>
      <c r="V2038" s="10" t="s">
        <v>52</v>
      </c>
      <c r="W2038" s="11">
        <v>1</v>
      </c>
    </row>
    <row r="2039" spans="3:23" x14ac:dyDescent="0.25">
      <c r="C2039" s="18" t="s">
        <v>2291</v>
      </c>
      <c r="S2039" s="60" t="s">
        <v>1587</v>
      </c>
      <c r="V2039" s="10" t="s">
        <v>3414</v>
      </c>
      <c r="W2039" s="11">
        <v>1</v>
      </c>
    </row>
    <row r="2040" spans="3:23" x14ac:dyDescent="0.25">
      <c r="C2040" s="18" t="s">
        <v>4006</v>
      </c>
      <c r="S2040" s="60" t="s">
        <v>3993</v>
      </c>
      <c r="V2040" s="10" t="s">
        <v>3415</v>
      </c>
      <c r="W2040" s="11">
        <v>1</v>
      </c>
    </row>
    <row r="2041" spans="3:23" x14ac:dyDescent="0.25">
      <c r="C2041" s="18" t="s">
        <v>4007</v>
      </c>
      <c r="S2041" s="60" t="s">
        <v>3994</v>
      </c>
      <c r="V2041" s="10" t="s">
        <v>3416</v>
      </c>
      <c r="W2041" s="11">
        <v>1</v>
      </c>
    </row>
    <row r="2042" spans="3:23" x14ac:dyDescent="0.25">
      <c r="C2042" s="18" t="s">
        <v>4008</v>
      </c>
      <c r="S2042" s="60" t="s">
        <v>3995</v>
      </c>
      <c r="V2042" s="10" t="s">
        <v>3417</v>
      </c>
      <c r="W2042" s="11">
        <v>1</v>
      </c>
    </row>
    <row r="2043" spans="3:23" x14ac:dyDescent="0.25">
      <c r="C2043" s="18" t="s">
        <v>538</v>
      </c>
      <c r="S2043" s="60" t="s">
        <v>3996</v>
      </c>
      <c r="V2043" s="10" t="s">
        <v>3419</v>
      </c>
      <c r="W2043" s="11">
        <v>1</v>
      </c>
    </row>
    <row r="2044" spans="3:23" x14ac:dyDescent="0.25">
      <c r="C2044" s="18" t="s">
        <v>766</v>
      </c>
      <c r="S2044" s="60" t="s">
        <v>3997</v>
      </c>
      <c r="V2044" s="10" t="s">
        <v>275</v>
      </c>
      <c r="W2044" s="11">
        <v>1</v>
      </c>
    </row>
    <row r="2045" spans="3:23" x14ac:dyDescent="0.25">
      <c r="C2045" s="18" t="s">
        <v>4009</v>
      </c>
      <c r="S2045" s="60" t="s">
        <v>3998</v>
      </c>
      <c r="V2045" s="10" t="s">
        <v>3422</v>
      </c>
      <c r="W2045" s="11">
        <v>1</v>
      </c>
    </row>
    <row r="2046" spans="3:23" x14ac:dyDescent="0.25">
      <c r="C2046" s="18" t="s">
        <v>4010</v>
      </c>
      <c r="S2046" s="60" t="s">
        <v>3999</v>
      </c>
      <c r="V2046" s="10" t="s">
        <v>3424</v>
      </c>
      <c r="W2046" s="11">
        <v>1</v>
      </c>
    </row>
    <row r="2047" spans="3:23" x14ac:dyDescent="0.25">
      <c r="C2047" s="18" t="s">
        <v>4011</v>
      </c>
      <c r="S2047" s="60" t="s">
        <v>4000</v>
      </c>
      <c r="V2047" s="10" t="s">
        <v>3427</v>
      </c>
      <c r="W2047" s="11">
        <v>1</v>
      </c>
    </row>
    <row r="2048" spans="3:23" x14ac:dyDescent="0.25">
      <c r="C2048" s="18" t="s">
        <v>4012</v>
      </c>
      <c r="S2048" s="60" t="s">
        <v>4001</v>
      </c>
      <c r="V2048" s="10" t="s">
        <v>3431</v>
      </c>
      <c r="W2048" s="11">
        <v>1</v>
      </c>
    </row>
    <row r="2049" spans="3:23" x14ac:dyDescent="0.25">
      <c r="C2049" s="18" t="s">
        <v>4013</v>
      </c>
      <c r="S2049" s="60" t="s">
        <v>4002</v>
      </c>
      <c r="V2049" s="10" t="s">
        <v>3432</v>
      </c>
      <c r="W2049" s="11">
        <v>1</v>
      </c>
    </row>
    <row r="2050" spans="3:23" x14ac:dyDescent="0.25">
      <c r="C2050" s="18" t="s">
        <v>4014</v>
      </c>
      <c r="S2050" s="60" t="s">
        <v>4003</v>
      </c>
      <c r="V2050" s="10" t="s">
        <v>3435</v>
      </c>
      <c r="W2050" s="11">
        <v>1</v>
      </c>
    </row>
    <row r="2051" spans="3:23" x14ac:dyDescent="0.25">
      <c r="C2051" s="18" t="s">
        <v>4015</v>
      </c>
      <c r="S2051" s="60" t="s">
        <v>4004</v>
      </c>
      <c r="V2051" s="10" t="s">
        <v>3437</v>
      </c>
      <c r="W2051" s="11">
        <v>1</v>
      </c>
    </row>
    <row r="2052" spans="3:23" x14ac:dyDescent="0.25">
      <c r="C2052" s="18" t="s">
        <v>288</v>
      </c>
      <c r="S2052" s="60" t="s">
        <v>4005</v>
      </c>
      <c r="V2052" s="10" t="s">
        <v>3440</v>
      </c>
      <c r="W2052" s="11">
        <v>1</v>
      </c>
    </row>
    <row r="2053" spans="3:23" x14ac:dyDescent="0.25">
      <c r="C2053" s="18" t="s">
        <v>4016</v>
      </c>
      <c r="S2053" s="60" t="s">
        <v>2291</v>
      </c>
      <c r="V2053" s="10" t="s">
        <v>3442</v>
      </c>
      <c r="W2053" s="11">
        <v>1</v>
      </c>
    </row>
    <row r="2054" spans="3:23" x14ac:dyDescent="0.25">
      <c r="C2054" s="18" t="s">
        <v>345</v>
      </c>
      <c r="S2054" s="60" t="s">
        <v>4006</v>
      </c>
      <c r="V2054" s="10" t="s">
        <v>3444</v>
      </c>
      <c r="W2054" s="11">
        <v>1</v>
      </c>
    </row>
    <row r="2055" spans="3:23" x14ac:dyDescent="0.25">
      <c r="C2055" s="18" t="s">
        <v>381</v>
      </c>
      <c r="S2055" s="60" t="s">
        <v>4007</v>
      </c>
      <c r="V2055" s="10" t="s">
        <v>3445</v>
      </c>
      <c r="W2055" s="11">
        <v>1</v>
      </c>
    </row>
    <row r="2056" spans="3:23" x14ac:dyDescent="0.25">
      <c r="C2056" s="18" t="s">
        <v>4017</v>
      </c>
      <c r="S2056" s="60" t="s">
        <v>4008</v>
      </c>
      <c r="V2056" s="10" t="s">
        <v>685</v>
      </c>
      <c r="W2056" s="11">
        <v>1</v>
      </c>
    </row>
    <row r="2057" spans="3:23" x14ac:dyDescent="0.25">
      <c r="C2057" s="18" t="s">
        <v>4018</v>
      </c>
      <c r="S2057" s="60" t="s">
        <v>538</v>
      </c>
      <c r="V2057" s="10" t="s">
        <v>3449</v>
      </c>
      <c r="W2057" s="11">
        <v>1</v>
      </c>
    </row>
    <row r="2058" spans="3:23" x14ac:dyDescent="0.25">
      <c r="C2058" s="18" t="s">
        <v>4019</v>
      </c>
      <c r="S2058" s="60" t="s">
        <v>766</v>
      </c>
      <c r="V2058" s="10" t="s">
        <v>3451</v>
      </c>
      <c r="W2058" s="11">
        <v>1</v>
      </c>
    </row>
    <row r="2059" spans="3:23" x14ac:dyDescent="0.25">
      <c r="C2059" s="18" t="s">
        <v>3537</v>
      </c>
      <c r="S2059" s="60" t="s">
        <v>4009</v>
      </c>
      <c r="V2059" s="10" t="s">
        <v>3452</v>
      </c>
      <c r="W2059" s="11">
        <v>1</v>
      </c>
    </row>
    <row r="2060" spans="3:23" x14ac:dyDescent="0.25">
      <c r="C2060" s="18" t="s">
        <v>4020</v>
      </c>
      <c r="S2060" s="60" t="s">
        <v>4010</v>
      </c>
      <c r="V2060" s="10" t="s">
        <v>3453</v>
      </c>
      <c r="W2060" s="11">
        <v>1</v>
      </c>
    </row>
    <row r="2061" spans="3:23" x14ac:dyDescent="0.25">
      <c r="C2061" s="18" t="s">
        <v>4021</v>
      </c>
      <c r="S2061" s="60" t="s">
        <v>4011</v>
      </c>
      <c r="V2061" s="10" t="s">
        <v>3457</v>
      </c>
      <c r="W2061" s="11">
        <v>1</v>
      </c>
    </row>
    <row r="2062" spans="3:23" x14ac:dyDescent="0.25">
      <c r="C2062" s="18" t="s">
        <v>3418</v>
      </c>
      <c r="S2062" s="60" t="s">
        <v>4012</v>
      </c>
      <c r="V2062" s="10" t="s">
        <v>3460</v>
      </c>
      <c r="W2062" s="11">
        <v>1</v>
      </c>
    </row>
    <row r="2063" spans="3:23" x14ac:dyDescent="0.25">
      <c r="C2063" s="18" t="s">
        <v>4022</v>
      </c>
      <c r="S2063" s="60" t="s">
        <v>4013</v>
      </c>
      <c r="V2063" s="10" t="s">
        <v>3461</v>
      </c>
      <c r="W2063" s="11">
        <v>1</v>
      </c>
    </row>
    <row r="2064" spans="3:23" x14ac:dyDescent="0.25">
      <c r="C2064" s="18" t="s">
        <v>4023</v>
      </c>
      <c r="S2064" s="60" t="s">
        <v>4014</v>
      </c>
      <c r="V2064" s="10" t="s">
        <v>3462</v>
      </c>
      <c r="W2064" s="11">
        <v>1</v>
      </c>
    </row>
    <row r="2065" spans="3:23" x14ac:dyDescent="0.25">
      <c r="C2065" s="18" t="s">
        <v>4024</v>
      </c>
      <c r="S2065" s="60" t="s">
        <v>4015</v>
      </c>
      <c r="V2065" s="10" t="s">
        <v>3464</v>
      </c>
      <c r="W2065" s="11">
        <v>1</v>
      </c>
    </row>
    <row r="2066" spans="3:23" x14ac:dyDescent="0.25">
      <c r="C2066" s="18" t="s">
        <v>4025</v>
      </c>
      <c r="S2066" s="60" t="s">
        <v>288</v>
      </c>
      <c r="V2066" s="10" t="s">
        <v>3466</v>
      </c>
      <c r="W2066" s="11">
        <v>1</v>
      </c>
    </row>
    <row r="2067" spans="3:23" x14ac:dyDescent="0.25">
      <c r="C2067" s="18" t="s">
        <v>4026</v>
      </c>
      <c r="S2067" s="60" t="s">
        <v>4016</v>
      </c>
      <c r="V2067" s="10" t="s">
        <v>3467</v>
      </c>
      <c r="W2067" s="11">
        <v>1</v>
      </c>
    </row>
    <row r="2068" spans="3:23" x14ac:dyDescent="0.25">
      <c r="C2068" s="18" t="s">
        <v>3111</v>
      </c>
      <c r="S2068" s="60" t="s">
        <v>345</v>
      </c>
      <c r="V2068" s="10" t="s">
        <v>3468</v>
      </c>
      <c r="W2068" s="11">
        <v>1</v>
      </c>
    </row>
    <row r="2069" spans="3:23" x14ac:dyDescent="0.25">
      <c r="C2069" s="18" t="s">
        <v>4027</v>
      </c>
      <c r="S2069" s="60" t="s">
        <v>381</v>
      </c>
      <c r="V2069" s="10" t="s">
        <v>3472</v>
      </c>
      <c r="W2069" s="11">
        <v>1</v>
      </c>
    </row>
    <row r="2070" spans="3:23" x14ac:dyDescent="0.25">
      <c r="C2070" s="18" t="s">
        <v>4028</v>
      </c>
      <c r="S2070" s="60" t="s">
        <v>4017</v>
      </c>
      <c r="V2070" s="10" t="s">
        <v>3474</v>
      </c>
      <c r="W2070" s="11">
        <v>1</v>
      </c>
    </row>
    <row r="2071" spans="3:23" x14ac:dyDescent="0.25">
      <c r="C2071" s="18" t="s">
        <v>4029</v>
      </c>
      <c r="S2071" s="60" t="s">
        <v>4018</v>
      </c>
      <c r="V2071" s="10" t="s">
        <v>3476</v>
      </c>
      <c r="W2071" s="11">
        <v>1</v>
      </c>
    </row>
    <row r="2072" spans="3:23" x14ac:dyDescent="0.25">
      <c r="C2072" s="18" t="s">
        <v>4030</v>
      </c>
      <c r="S2072" s="60" t="s">
        <v>4019</v>
      </c>
      <c r="V2072" s="10" t="s">
        <v>3478</v>
      </c>
      <c r="W2072" s="11">
        <v>1</v>
      </c>
    </row>
    <row r="2073" spans="3:23" x14ac:dyDescent="0.25">
      <c r="C2073" s="18" t="s">
        <v>4031</v>
      </c>
      <c r="S2073" s="60" t="s">
        <v>3537</v>
      </c>
      <c r="V2073" s="10" t="s">
        <v>3480</v>
      </c>
      <c r="W2073" s="11">
        <v>1</v>
      </c>
    </row>
    <row r="2074" spans="3:23" x14ac:dyDescent="0.25">
      <c r="C2074" s="18" t="s">
        <v>1213</v>
      </c>
      <c r="S2074" s="60" t="s">
        <v>4020</v>
      </c>
      <c r="V2074" s="10" t="s">
        <v>3481</v>
      </c>
      <c r="W2074" s="11">
        <v>1</v>
      </c>
    </row>
    <row r="2075" spans="3:23" x14ac:dyDescent="0.25">
      <c r="C2075" s="18" t="s">
        <v>4032</v>
      </c>
      <c r="S2075" s="60" t="s">
        <v>4021</v>
      </c>
      <c r="V2075" s="10" t="s">
        <v>3482</v>
      </c>
      <c r="W2075" s="11">
        <v>1</v>
      </c>
    </row>
    <row r="2076" spans="3:23" x14ac:dyDescent="0.25">
      <c r="C2076" s="18" t="s">
        <v>228</v>
      </c>
      <c r="S2076" s="60" t="s">
        <v>3418</v>
      </c>
      <c r="V2076" s="10" t="s">
        <v>3484</v>
      </c>
      <c r="W2076" s="11">
        <v>1</v>
      </c>
    </row>
    <row r="2077" spans="3:23" x14ac:dyDescent="0.25">
      <c r="C2077" s="18" t="s">
        <v>4033</v>
      </c>
      <c r="S2077" s="60" t="s">
        <v>4022</v>
      </c>
      <c r="V2077" s="10" t="s">
        <v>3489</v>
      </c>
      <c r="W2077" s="11">
        <v>1</v>
      </c>
    </row>
    <row r="2078" spans="3:23" x14ac:dyDescent="0.25">
      <c r="C2078" s="18" t="s">
        <v>4034</v>
      </c>
      <c r="S2078" s="60" t="s">
        <v>4023</v>
      </c>
      <c r="V2078" s="10" t="s">
        <v>585</v>
      </c>
      <c r="W2078" s="11">
        <v>1</v>
      </c>
    </row>
    <row r="2079" spans="3:23" x14ac:dyDescent="0.25">
      <c r="C2079" s="18" t="s">
        <v>4035</v>
      </c>
      <c r="S2079" s="60" t="s">
        <v>4024</v>
      </c>
      <c r="V2079" s="10" t="s">
        <v>3491</v>
      </c>
      <c r="W2079" s="11">
        <v>1</v>
      </c>
    </row>
    <row r="2080" spans="3:23" x14ac:dyDescent="0.25">
      <c r="C2080" s="18" t="s">
        <v>4036</v>
      </c>
      <c r="S2080" s="60" t="s">
        <v>4025</v>
      </c>
      <c r="V2080" s="10" t="s">
        <v>3493</v>
      </c>
      <c r="W2080" s="11">
        <v>1</v>
      </c>
    </row>
    <row r="2081" spans="3:23" x14ac:dyDescent="0.25">
      <c r="C2081" s="18" t="s">
        <v>3456</v>
      </c>
      <c r="S2081" s="60" t="s">
        <v>4026</v>
      </c>
      <c r="V2081" s="10" t="s">
        <v>3494</v>
      </c>
      <c r="W2081" s="11">
        <v>1</v>
      </c>
    </row>
    <row r="2082" spans="3:23" x14ac:dyDescent="0.25">
      <c r="C2082" s="18" t="s">
        <v>4037</v>
      </c>
      <c r="S2082" s="60" t="s">
        <v>3111</v>
      </c>
      <c r="V2082" s="10" t="s">
        <v>638</v>
      </c>
      <c r="W2082" s="11">
        <v>1</v>
      </c>
    </row>
    <row r="2083" spans="3:23" x14ac:dyDescent="0.25">
      <c r="C2083" s="18" t="s">
        <v>335</v>
      </c>
      <c r="S2083" s="60" t="s">
        <v>4027</v>
      </c>
      <c r="V2083" s="10" t="s">
        <v>3497</v>
      </c>
      <c r="W2083" s="11">
        <v>1</v>
      </c>
    </row>
    <row r="2084" spans="3:23" x14ac:dyDescent="0.25">
      <c r="C2084" s="18" t="s">
        <v>4038</v>
      </c>
      <c r="S2084" s="60" t="s">
        <v>4028</v>
      </c>
      <c r="V2084" s="10" t="s">
        <v>3498</v>
      </c>
      <c r="W2084" s="11">
        <v>1</v>
      </c>
    </row>
    <row r="2085" spans="3:23" x14ac:dyDescent="0.25">
      <c r="C2085" s="18" t="s">
        <v>4039</v>
      </c>
      <c r="S2085" s="60" t="s">
        <v>4029</v>
      </c>
      <c r="V2085" s="10" t="s">
        <v>3500</v>
      </c>
      <c r="W2085" s="11">
        <v>1</v>
      </c>
    </row>
    <row r="2086" spans="3:23" x14ac:dyDescent="0.25">
      <c r="C2086" s="18" t="s">
        <v>4040</v>
      </c>
      <c r="S2086" s="60" t="s">
        <v>4030</v>
      </c>
      <c r="V2086" s="10" t="s">
        <v>3503</v>
      </c>
      <c r="W2086" s="11">
        <v>1</v>
      </c>
    </row>
    <row r="2087" spans="3:23" x14ac:dyDescent="0.25">
      <c r="C2087" s="18" t="s">
        <v>4041</v>
      </c>
      <c r="S2087" s="60" t="s">
        <v>4031</v>
      </c>
      <c r="V2087" s="10" t="s">
        <v>3504</v>
      </c>
      <c r="W2087" s="11">
        <v>1</v>
      </c>
    </row>
    <row r="2088" spans="3:23" x14ac:dyDescent="0.25">
      <c r="C2088" s="18" t="s">
        <v>579</v>
      </c>
      <c r="S2088" s="60" t="s">
        <v>1213</v>
      </c>
      <c r="V2088" s="10" t="s">
        <v>3506</v>
      </c>
      <c r="W2088" s="11">
        <v>1</v>
      </c>
    </row>
    <row r="2089" spans="3:23" x14ac:dyDescent="0.25">
      <c r="C2089" s="18" t="s">
        <v>4042</v>
      </c>
      <c r="S2089" s="60" t="s">
        <v>4032</v>
      </c>
      <c r="V2089" s="10" t="s">
        <v>3508</v>
      </c>
      <c r="W2089" s="11">
        <v>1</v>
      </c>
    </row>
    <row r="2090" spans="3:23" x14ac:dyDescent="0.25">
      <c r="C2090" s="18" t="s">
        <v>4043</v>
      </c>
      <c r="S2090" s="60" t="s">
        <v>228</v>
      </c>
      <c r="V2090" s="10" t="s">
        <v>3509</v>
      </c>
      <c r="W2090" s="11">
        <v>1</v>
      </c>
    </row>
    <row r="2091" spans="3:23" x14ac:dyDescent="0.25">
      <c r="C2091" s="18" t="s">
        <v>4044</v>
      </c>
      <c r="S2091" s="60" t="s">
        <v>4033</v>
      </c>
      <c r="V2091" s="10" t="s">
        <v>3512</v>
      </c>
      <c r="W2091" s="11">
        <v>1</v>
      </c>
    </row>
    <row r="2092" spans="3:23" x14ac:dyDescent="0.25">
      <c r="C2092" s="18" t="s">
        <v>3463</v>
      </c>
      <c r="S2092" s="60" t="s">
        <v>4034</v>
      </c>
      <c r="V2092" s="10" t="s">
        <v>3513</v>
      </c>
      <c r="W2092" s="11">
        <v>1</v>
      </c>
    </row>
    <row r="2093" spans="3:23" x14ac:dyDescent="0.25">
      <c r="C2093" s="18" t="s">
        <v>4045</v>
      </c>
      <c r="S2093" s="60" t="s">
        <v>4035</v>
      </c>
      <c r="V2093" s="10" t="s">
        <v>3516</v>
      </c>
      <c r="W2093" s="11">
        <v>1</v>
      </c>
    </row>
    <row r="2094" spans="3:23" x14ac:dyDescent="0.25">
      <c r="C2094" s="18" t="s">
        <v>4046</v>
      </c>
      <c r="S2094" s="60" t="s">
        <v>4036</v>
      </c>
      <c r="V2094" s="10" t="s">
        <v>3517</v>
      </c>
      <c r="W2094" s="11">
        <v>1</v>
      </c>
    </row>
    <row r="2095" spans="3:23" x14ac:dyDescent="0.25">
      <c r="C2095" s="18" t="s">
        <v>4047</v>
      </c>
      <c r="S2095" s="60" t="s">
        <v>3456</v>
      </c>
      <c r="V2095" s="10" t="s">
        <v>3519</v>
      </c>
      <c r="W2095" s="11">
        <v>1</v>
      </c>
    </row>
    <row r="2096" spans="3:23" x14ac:dyDescent="0.25">
      <c r="C2096" s="18" t="s">
        <v>834</v>
      </c>
      <c r="S2096" s="60" t="s">
        <v>4037</v>
      </c>
      <c r="V2096" s="10" t="s">
        <v>3521</v>
      </c>
      <c r="W2096" s="11">
        <v>1</v>
      </c>
    </row>
    <row r="2097" spans="3:23" x14ac:dyDescent="0.25">
      <c r="C2097" s="18" t="s">
        <v>4048</v>
      </c>
      <c r="S2097" s="60" t="s">
        <v>335</v>
      </c>
      <c r="V2097" s="10" t="s">
        <v>3522</v>
      </c>
      <c r="W2097" s="11">
        <v>1</v>
      </c>
    </row>
    <row r="2098" spans="3:23" x14ac:dyDescent="0.25">
      <c r="C2098" s="18" t="s">
        <v>4049</v>
      </c>
      <c r="S2098" s="60" t="s">
        <v>4038</v>
      </c>
      <c r="V2098" s="10" t="s">
        <v>3523</v>
      </c>
      <c r="W2098" s="11">
        <v>1</v>
      </c>
    </row>
    <row r="2099" spans="3:23" x14ac:dyDescent="0.25">
      <c r="C2099" s="18" t="s">
        <v>2174</v>
      </c>
      <c r="S2099" s="60" t="s">
        <v>4039</v>
      </c>
      <c r="V2099" s="10" t="s">
        <v>3526</v>
      </c>
      <c r="W2099" s="11">
        <v>1</v>
      </c>
    </row>
    <row r="2100" spans="3:23" x14ac:dyDescent="0.25">
      <c r="C2100" s="18" t="s">
        <v>4050</v>
      </c>
      <c r="S2100" s="60" t="s">
        <v>4040</v>
      </c>
      <c r="V2100" s="10" t="s">
        <v>3529</v>
      </c>
      <c r="W2100" s="11">
        <v>1</v>
      </c>
    </row>
    <row r="2101" spans="3:23" x14ac:dyDescent="0.25">
      <c r="C2101" s="18" t="s">
        <v>2353</v>
      </c>
      <c r="S2101" s="60" t="s">
        <v>4041</v>
      </c>
      <c r="V2101" s="10" t="s">
        <v>3530</v>
      </c>
      <c r="W2101" s="11">
        <v>1</v>
      </c>
    </row>
    <row r="2102" spans="3:23" x14ac:dyDescent="0.25">
      <c r="C2102" s="18" t="s">
        <v>128</v>
      </c>
      <c r="S2102" s="60" t="s">
        <v>579</v>
      </c>
      <c r="V2102" s="10" t="s">
        <v>3531</v>
      </c>
      <c r="W2102" s="11">
        <v>1</v>
      </c>
    </row>
    <row r="2103" spans="3:23" x14ac:dyDescent="0.25">
      <c r="C2103" s="18" t="s">
        <v>4051</v>
      </c>
      <c r="S2103" s="60" t="s">
        <v>4042</v>
      </c>
      <c r="V2103" s="10" t="s">
        <v>208</v>
      </c>
      <c r="W2103" s="11">
        <v>1</v>
      </c>
    </row>
    <row r="2104" spans="3:23" x14ac:dyDescent="0.25">
      <c r="C2104" s="18" t="s">
        <v>4052</v>
      </c>
      <c r="S2104" s="60" t="s">
        <v>4043</v>
      </c>
      <c r="V2104" s="10" t="s">
        <v>3538</v>
      </c>
      <c r="W2104" s="11">
        <v>1</v>
      </c>
    </row>
    <row r="2105" spans="3:23" x14ac:dyDescent="0.25">
      <c r="C2105" s="18" t="s">
        <v>4053</v>
      </c>
      <c r="S2105" s="60" t="s">
        <v>4044</v>
      </c>
      <c r="V2105" s="10" t="s">
        <v>3541</v>
      </c>
      <c r="W2105" s="11">
        <v>1</v>
      </c>
    </row>
    <row r="2106" spans="3:23" x14ac:dyDescent="0.25">
      <c r="C2106" s="18" t="s">
        <v>4054</v>
      </c>
      <c r="S2106" s="60" t="s">
        <v>3463</v>
      </c>
      <c r="V2106" s="10" t="s">
        <v>3543</v>
      </c>
      <c r="W2106" s="11">
        <v>1</v>
      </c>
    </row>
    <row r="2107" spans="3:23" x14ac:dyDescent="0.25">
      <c r="C2107" s="18" t="s">
        <v>2863</v>
      </c>
      <c r="S2107" s="60" t="s">
        <v>4045</v>
      </c>
      <c r="V2107" s="10" t="s">
        <v>3546</v>
      </c>
      <c r="W2107" s="11">
        <v>1</v>
      </c>
    </row>
    <row r="2108" spans="3:23" x14ac:dyDescent="0.25">
      <c r="C2108" s="18" t="s">
        <v>4055</v>
      </c>
      <c r="S2108" s="60" t="s">
        <v>4046</v>
      </c>
      <c r="V2108" s="10" t="s">
        <v>3548</v>
      </c>
      <c r="W2108" s="11">
        <v>1</v>
      </c>
    </row>
    <row r="2109" spans="3:23" x14ac:dyDescent="0.25">
      <c r="C2109" s="18" t="s">
        <v>4056</v>
      </c>
      <c r="S2109" s="60" t="s">
        <v>4047</v>
      </c>
      <c r="V2109" s="10" t="s">
        <v>3550</v>
      </c>
      <c r="W2109" s="11">
        <v>1</v>
      </c>
    </row>
    <row r="2110" spans="3:23" x14ac:dyDescent="0.25">
      <c r="C2110" s="18" t="s">
        <v>4057</v>
      </c>
      <c r="S2110" s="60" t="s">
        <v>834</v>
      </c>
      <c r="V2110" s="10" t="s">
        <v>3552</v>
      </c>
      <c r="W2110" s="11">
        <v>1</v>
      </c>
    </row>
    <row r="2111" spans="3:23" x14ac:dyDescent="0.25">
      <c r="C2111" s="18" t="s">
        <v>4058</v>
      </c>
      <c r="S2111" s="60" t="s">
        <v>4048</v>
      </c>
      <c r="V2111" s="10" t="s">
        <v>3555</v>
      </c>
      <c r="W2111" s="11">
        <v>1</v>
      </c>
    </row>
    <row r="2112" spans="3:23" x14ac:dyDescent="0.25">
      <c r="C2112" s="18" t="s">
        <v>915</v>
      </c>
      <c r="S2112" s="60" t="s">
        <v>4049</v>
      </c>
      <c r="V2112" s="10" t="s">
        <v>983</v>
      </c>
      <c r="W2112" s="11">
        <v>1</v>
      </c>
    </row>
    <row r="2113" spans="3:23" x14ac:dyDescent="0.25">
      <c r="C2113" s="18" t="s">
        <v>4059</v>
      </c>
      <c r="S2113" s="60" t="s">
        <v>2174</v>
      </c>
      <c r="V2113" s="10" t="s">
        <v>3558</v>
      </c>
      <c r="W2113" s="11">
        <v>1</v>
      </c>
    </row>
    <row r="2114" spans="3:23" x14ac:dyDescent="0.25">
      <c r="C2114" s="18" t="s">
        <v>4060</v>
      </c>
      <c r="S2114" s="60" t="s">
        <v>4050</v>
      </c>
      <c r="V2114" s="10" t="s">
        <v>3559</v>
      </c>
      <c r="W2114" s="11">
        <v>1</v>
      </c>
    </row>
    <row r="2115" spans="3:23" x14ac:dyDescent="0.25">
      <c r="C2115" s="18" t="s">
        <v>770</v>
      </c>
      <c r="S2115" s="60" t="s">
        <v>2353</v>
      </c>
      <c r="V2115" s="10" t="s">
        <v>3562</v>
      </c>
      <c r="W2115" s="11">
        <v>1</v>
      </c>
    </row>
    <row r="2116" spans="3:23" x14ac:dyDescent="0.25">
      <c r="C2116" s="18" t="s">
        <v>4061</v>
      </c>
      <c r="S2116" s="60" t="s">
        <v>128</v>
      </c>
      <c r="V2116" s="10" t="s">
        <v>3563</v>
      </c>
      <c r="W2116" s="11">
        <v>1</v>
      </c>
    </row>
    <row r="2117" spans="3:23" x14ac:dyDescent="0.25">
      <c r="C2117" s="18" t="s">
        <v>4062</v>
      </c>
      <c r="S2117" s="60" t="s">
        <v>4051</v>
      </c>
      <c r="V2117" s="10" t="s">
        <v>3564</v>
      </c>
      <c r="W2117" s="11">
        <v>1</v>
      </c>
    </row>
    <row r="2118" spans="3:23" x14ac:dyDescent="0.25">
      <c r="C2118" s="18" t="s">
        <v>4063</v>
      </c>
      <c r="S2118" s="60" t="s">
        <v>4052</v>
      </c>
      <c r="V2118" s="10" t="s">
        <v>3565</v>
      </c>
      <c r="W2118" s="11">
        <v>1</v>
      </c>
    </row>
    <row r="2119" spans="3:23" x14ac:dyDescent="0.25">
      <c r="C2119" s="18" t="s">
        <v>4064</v>
      </c>
      <c r="S2119" s="60" t="s">
        <v>4053</v>
      </c>
      <c r="V2119" s="10" t="s">
        <v>3568</v>
      </c>
      <c r="W2119" s="11">
        <v>1</v>
      </c>
    </row>
    <row r="2120" spans="3:23" x14ac:dyDescent="0.25">
      <c r="C2120" s="18" t="s">
        <v>4065</v>
      </c>
      <c r="S2120" s="60" t="s">
        <v>4054</v>
      </c>
      <c r="V2120" s="10" t="s">
        <v>3570</v>
      </c>
      <c r="W2120" s="11">
        <v>1</v>
      </c>
    </row>
    <row r="2121" spans="3:23" x14ac:dyDescent="0.25">
      <c r="C2121" s="18" t="s">
        <v>4066</v>
      </c>
      <c r="S2121" s="60" t="s">
        <v>2863</v>
      </c>
      <c r="V2121" s="10" t="s">
        <v>3572</v>
      </c>
      <c r="W2121" s="11">
        <v>1</v>
      </c>
    </row>
    <row r="2122" spans="3:23" x14ac:dyDescent="0.25">
      <c r="C2122" s="18" t="s">
        <v>2797</v>
      </c>
      <c r="S2122" s="60" t="s">
        <v>4055</v>
      </c>
      <c r="V2122" s="10" t="s">
        <v>3573</v>
      </c>
      <c r="W2122" s="11">
        <v>1</v>
      </c>
    </row>
    <row r="2123" spans="3:23" x14ac:dyDescent="0.25">
      <c r="C2123" s="18" t="s">
        <v>4067</v>
      </c>
      <c r="S2123" s="60" t="s">
        <v>4056</v>
      </c>
      <c r="V2123" s="10" t="s">
        <v>3575</v>
      </c>
      <c r="W2123" s="11">
        <v>1</v>
      </c>
    </row>
    <row r="2124" spans="3:23" x14ac:dyDescent="0.25">
      <c r="C2124" s="18" t="s">
        <v>4068</v>
      </c>
      <c r="S2124" s="60" t="s">
        <v>4057</v>
      </c>
      <c r="V2124" s="10" t="s">
        <v>3576</v>
      </c>
      <c r="W2124" s="11">
        <v>1</v>
      </c>
    </row>
    <row r="2125" spans="3:23" x14ac:dyDescent="0.25">
      <c r="C2125" s="18" t="s">
        <v>4069</v>
      </c>
      <c r="S2125" s="60" t="s">
        <v>4058</v>
      </c>
      <c r="V2125" s="10" t="s">
        <v>3579</v>
      </c>
      <c r="W2125" s="11">
        <v>1</v>
      </c>
    </row>
    <row r="2126" spans="3:23" x14ac:dyDescent="0.25">
      <c r="C2126" s="18" t="s">
        <v>4070</v>
      </c>
      <c r="S2126" s="60" t="s">
        <v>915</v>
      </c>
      <c r="V2126" s="10" t="s">
        <v>3580</v>
      </c>
      <c r="W2126" s="11">
        <v>1</v>
      </c>
    </row>
    <row r="2127" spans="3:23" x14ac:dyDescent="0.25">
      <c r="C2127" s="18" t="s">
        <v>102</v>
      </c>
      <c r="S2127" s="60" t="s">
        <v>4059</v>
      </c>
      <c r="V2127" s="10" t="s">
        <v>3583</v>
      </c>
      <c r="W2127" s="11">
        <v>1</v>
      </c>
    </row>
    <row r="2128" spans="3:23" x14ac:dyDescent="0.25">
      <c r="C2128" s="18" t="s">
        <v>1865</v>
      </c>
      <c r="S2128" s="60" t="s">
        <v>4060</v>
      </c>
      <c r="V2128" s="10" t="s">
        <v>3584</v>
      </c>
      <c r="W2128" s="11">
        <v>1</v>
      </c>
    </row>
    <row r="2129" spans="3:23" x14ac:dyDescent="0.25">
      <c r="C2129" s="18" t="s">
        <v>1450</v>
      </c>
      <c r="S2129" s="60" t="s">
        <v>770</v>
      </c>
      <c r="V2129" s="10" t="s">
        <v>3585</v>
      </c>
      <c r="W2129" s="11">
        <v>1</v>
      </c>
    </row>
    <row r="2130" spans="3:23" x14ac:dyDescent="0.25">
      <c r="C2130" s="18" t="s">
        <v>802</v>
      </c>
      <c r="S2130" s="60" t="s">
        <v>4061</v>
      </c>
      <c r="V2130" s="10" t="s">
        <v>3587</v>
      </c>
      <c r="W2130" s="11">
        <v>1</v>
      </c>
    </row>
    <row r="2131" spans="3:23" x14ac:dyDescent="0.25">
      <c r="C2131" s="18" t="s">
        <v>2387</v>
      </c>
      <c r="S2131" s="60" t="s">
        <v>4062</v>
      </c>
      <c r="V2131" s="10" t="s">
        <v>3588</v>
      </c>
      <c r="W2131" s="11">
        <v>1</v>
      </c>
    </row>
    <row r="2132" spans="3:23" x14ac:dyDescent="0.25">
      <c r="C2132" s="18" t="s">
        <v>4071</v>
      </c>
      <c r="S2132" s="60" t="s">
        <v>4063</v>
      </c>
      <c r="V2132" s="10" t="s">
        <v>3589</v>
      </c>
      <c r="W2132" s="11">
        <v>1</v>
      </c>
    </row>
    <row r="2133" spans="3:23" x14ac:dyDescent="0.25">
      <c r="C2133" s="18" t="s">
        <v>4072</v>
      </c>
      <c r="S2133" s="60" t="s">
        <v>4064</v>
      </c>
      <c r="V2133" s="10" t="s">
        <v>3590</v>
      </c>
      <c r="W2133" s="11">
        <v>1</v>
      </c>
    </row>
    <row r="2134" spans="3:23" x14ac:dyDescent="0.25">
      <c r="C2134" s="18" t="s">
        <v>1172</v>
      </c>
      <c r="S2134" s="60" t="s">
        <v>4065</v>
      </c>
      <c r="V2134" s="10" t="s">
        <v>3591</v>
      </c>
      <c r="W2134" s="11">
        <v>1</v>
      </c>
    </row>
    <row r="2135" spans="3:23" x14ac:dyDescent="0.25">
      <c r="C2135" s="18" t="s">
        <v>4073</v>
      </c>
      <c r="S2135" s="60" t="s">
        <v>4066</v>
      </c>
      <c r="V2135" s="10" t="s">
        <v>3592</v>
      </c>
      <c r="W2135" s="11">
        <v>1</v>
      </c>
    </row>
    <row r="2136" spans="3:23" x14ac:dyDescent="0.25">
      <c r="C2136" s="18" t="s">
        <v>4074</v>
      </c>
      <c r="S2136" s="60" t="s">
        <v>2797</v>
      </c>
      <c r="V2136" s="10" t="s">
        <v>3593</v>
      </c>
      <c r="W2136" s="11">
        <v>1</v>
      </c>
    </row>
    <row r="2137" spans="3:23" x14ac:dyDescent="0.25">
      <c r="C2137" s="18" t="s">
        <v>1178</v>
      </c>
      <c r="S2137" s="60" t="s">
        <v>4067</v>
      </c>
      <c r="V2137" s="10" t="s">
        <v>3594</v>
      </c>
      <c r="W2137" s="11">
        <v>1</v>
      </c>
    </row>
    <row r="2138" spans="3:23" x14ac:dyDescent="0.25">
      <c r="C2138" s="18" t="s">
        <v>2709</v>
      </c>
      <c r="S2138" s="60" t="s">
        <v>4068</v>
      </c>
      <c r="V2138" s="10" t="s">
        <v>3595</v>
      </c>
      <c r="W2138" s="11">
        <v>1</v>
      </c>
    </row>
    <row r="2139" spans="3:23" x14ac:dyDescent="0.25">
      <c r="C2139" s="18" t="s">
        <v>4075</v>
      </c>
      <c r="S2139" s="60" t="s">
        <v>4069</v>
      </c>
      <c r="V2139" s="10" t="s">
        <v>3597</v>
      </c>
      <c r="W2139" s="11">
        <v>1</v>
      </c>
    </row>
    <row r="2140" spans="3:23" x14ac:dyDescent="0.25">
      <c r="C2140" s="18" t="s">
        <v>4076</v>
      </c>
      <c r="S2140" s="60" t="s">
        <v>4070</v>
      </c>
      <c r="V2140" s="10" t="s">
        <v>3598</v>
      </c>
      <c r="W2140" s="11">
        <v>1</v>
      </c>
    </row>
    <row r="2141" spans="3:23" x14ac:dyDescent="0.25">
      <c r="C2141" s="18" t="s">
        <v>4077</v>
      </c>
      <c r="S2141" s="60" t="s">
        <v>102</v>
      </c>
      <c r="V2141" s="10" t="s">
        <v>3599</v>
      </c>
      <c r="W2141" s="11">
        <v>1</v>
      </c>
    </row>
    <row r="2142" spans="3:23" x14ac:dyDescent="0.25">
      <c r="C2142" s="18" t="s">
        <v>4078</v>
      </c>
      <c r="S2142" s="60" t="s">
        <v>1865</v>
      </c>
      <c r="V2142" s="10" t="s">
        <v>3600</v>
      </c>
      <c r="W2142" s="11">
        <v>1</v>
      </c>
    </row>
    <row r="2143" spans="3:23" x14ac:dyDescent="0.25">
      <c r="C2143" s="18" t="s">
        <v>4079</v>
      </c>
      <c r="S2143" s="60" t="s">
        <v>1450</v>
      </c>
      <c r="V2143" s="10" t="s">
        <v>3601</v>
      </c>
      <c r="W2143" s="11">
        <v>1</v>
      </c>
    </row>
    <row r="2144" spans="3:23" x14ac:dyDescent="0.25">
      <c r="C2144" s="18" t="s">
        <v>4080</v>
      </c>
      <c r="S2144" s="60" t="s">
        <v>802</v>
      </c>
      <c r="V2144" s="10" t="s">
        <v>3602</v>
      </c>
      <c r="W2144" s="11">
        <v>1</v>
      </c>
    </row>
    <row r="2145" spans="3:23" x14ac:dyDescent="0.25">
      <c r="C2145" s="18" t="s">
        <v>4081</v>
      </c>
      <c r="S2145" s="60" t="s">
        <v>2387</v>
      </c>
      <c r="V2145" s="10" t="s">
        <v>3603</v>
      </c>
      <c r="W2145" s="11">
        <v>1</v>
      </c>
    </row>
    <row r="2146" spans="3:23" x14ac:dyDescent="0.25">
      <c r="C2146" s="18" t="s">
        <v>4082</v>
      </c>
      <c r="S2146" s="60" t="s">
        <v>4071</v>
      </c>
      <c r="V2146" s="10" t="s">
        <v>3604</v>
      </c>
      <c r="W2146" s="11">
        <v>1</v>
      </c>
    </row>
    <row r="2147" spans="3:23" x14ac:dyDescent="0.25">
      <c r="C2147" s="18" t="s">
        <v>4083</v>
      </c>
      <c r="S2147" s="60" t="s">
        <v>4072</v>
      </c>
      <c r="V2147" s="10" t="s">
        <v>3605</v>
      </c>
      <c r="W2147" s="11">
        <v>1</v>
      </c>
    </row>
    <row r="2148" spans="3:23" x14ac:dyDescent="0.25">
      <c r="C2148" s="18" t="s">
        <v>4084</v>
      </c>
      <c r="S2148" s="60" t="s">
        <v>1172</v>
      </c>
      <c r="V2148" s="10" t="s">
        <v>3606</v>
      </c>
      <c r="W2148" s="11">
        <v>1</v>
      </c>
    </row>
    <row r="2149" spans="3:23" x14ac:dyDescent="0.25">
      <c r="C2149" s="18" t="s">
        <v>4085</v>
      </c>
      <c r="S2149" s="60" t="s">
        <v>4073</v>
      </c>
      <c r="V2149" s="10" t="s">
        <v>3607</v>
      </c>
      <c r="W2149" s="11">
        <v>1</v>
      </c>
    </row>
    <row r="2150" spans="3:23" x14ac:dyDescent="0.25">
      <c r="C2150" s="18" t="s">
        <v>4086</v>
      </c>
      <c r="S2150" s="60" t="s">
        <v>4074</v>
      </c>
      <c r="V2150" s="10" t="s">
        <v>3608</v>
      </c>
      <c r="W2150" s="11">
        <v>1</v>
      </c>
    </row>
    <row r="2151" spans="3:23" x14ac:dyDescent="0.25">
      <c r="C2151" s="18" t="s">
        <v>4087</v>
      </c>
      <c r="S2151" s="60" t="s">
        <v>1178</v>
      </c>
      <c r="V2151" s="10" t="s">
        <v>3609</v>
      </c>
      <c r="W2151" s="11">
        <v>1</v>
      </c>
    </row>
    <row r="2152" spans="3:23" x14ac:dyDescent="0.25">
      <c r="C2152" s="18" t="s">
        <v>4088</v>
      </c>
      <c r="S2152" s="60" t="s">
        <v>2709</v>
      </c>
      <c r="V2152" s="10" t="s">
        <v>1306</v>
      </c>
      <c r="W2152" s="11">
        <v>1</v>
      </c>
    </row>
    <row r="2153" spans="3:23" x14ac:dyDescent="0.25">
      <c r="C2153" s="18" t="s">
        <v>4089</v>
      </c>
      <c r="S2153" s="60" t="s">
        <v>4075</v>
      </c>
      <c r="V2153" s="10" t="s">
        <v>3610</v>
      </c>
      <c r="W2153" s="11">
        <v>1</v>
      </c>
    </row>
    <row r="2154" spans="3:23" x14ac:dyDescent="0.25">
      <c r="C2154" s="18" t="s">
        <v>2050</v>
      </c>
      <c r="S2154" s="60" t="s">
        <v>4076</v>
      </c>
      <c r="V2154" s="10" t="s">
        <v>3611</v>
      </c>
      <c r="W2154" s="11">
        <v>1</v>
      </c>
    </row>
    <row r="2155" spans="3:23" x14ac:dyDescent="0.25">
      <c r="C2155" s="18" t="s">
        <v>3273</v>
      </c>
      <c r="S2155" s="60" t="s">
        <v>4077</v>
      </c>
      <c r="V2155" s="10" t="s">
        <v>3612</v>
      </c>
      <c r="W2155" s="11">
        <v>1</v>
      </c>
    </row>
    <row r="2156" spans="3:23" x14ac:dyDescent="0.25">
      <c r="C2156" s="18" t="s">
        <v>4090</v>
      </c>
      <c r="S2156" s="60" t="s">
        <v>4078</v>
      </c>
      <c r="V2156" s="10" t="s">
        <v>3613</v>
      </c>
      <c r="W2156" s="11">
        <v>1</v>
      </c>
    </row>
    <row r="2157" spans="3:23" x14ac:dyDescent="0.25">
      <c r="C2157" s="18" t="s">
        <v>769</v>
      </c>
      <c r="S2157" s="60" t="s">
        <v>4079</v>
      </c>
      <c r="V2157" s="10" t="s">
        <v>3614</v>
      </c>
      <c r="W2157" s="11">
        <v>1</v>
      </c>
    </row>
    <row r="2158" spans="3:23" x14ac:dyDescent="0.25">
      <c r="C2158" s="18" t="s">
        <v>4091</v>
      </c>
      <c r="S2158" s="60" t="s">
        <v>4080</v>
      </c>
      <c r="V2158" s="10" t="s">
        <v>3615</v>
      </c>
      <c r="W2158" s="11">
        <v>1</v>
      </c>
    </row>
    <row r="2159" spans="3:23" x14ac:dyDescent="0.25">
      <c r="C2159" s="18" t="s">
        <v>4092</v>
      </c>
      <c r="S2159" s="60" t="s">
        <v>4081</v>
      </c>
      <c r="V2159" s="10" t="s">
        <v>3616</v>
      </c>
      <c r="W2159" s="11">
        <v>1</v>
      </c>
    </row>
    <row r="2160" spans="3:23" x14ac:dyDescent="0.25">
      <c r="C2160" s="18" t="s">
        <v>4093</v>
      </c>
      <c r="S2160" s="60" t="s">
        <v>4082</v>
      </c>
      <c r="V2160" s="10" t="s">
        <v>1078</v>
      </c>
      <c r="W2160" s="11">
        <v>1</v>
      </c>
    </row>
    <row r="2161" spans="3:23" x14ac:dyDescent="0.25">
      <c r="C2161" s="18" t="s">
        <v>4094</v>
      </c>
      <c r="S2161" s="60" t="s">
        <v>4083</v>
      </c>
      <c r="V2161" s="10" t="s">
        <v>3617</v>
      </c>
      <c r="W2161" s="11">
        <v>1</v>
      </c>
    </row>
    <row r="2162" spans="3:23" x14ac:dyDescent="0.25">
      <c r="C2162" s="18" t="s">
        <v>4095</v>
      </c>
      <c r="S2162" s="60" t="s">
        <v>4084</v>
      </c>
      <c r="V2162" s="10" t="s">
        <v>3618</v>
      </c>
      <c r="W2162" s="11">
        <v>1</v>
      </c>
    </row>
    <row r="2163" spans="3:23" x14ac:dyDescent="0.25">
      <c r="C2163" s="18" t="s">
        <v>4096</v>
      </c>
      <c r="S2163" s="60" t="s">
        <v>4085</v>
      </c>
      <c r="V2163" s="10" t="s">
        <v>3619</v>
      </c>
      <c r="W2163" s="11">
        <v>1</v>
      </c>
    </row>
    <row r="2164" spans="3:23" x14ac:dyDescent="0.25">
      <c r="C2164" s="18" t="s">
        <v>4097</v>
      </c>
      <c r="S2164" s="60" t="s">
        <v>4086</v>
      </c>
      <c r="V2164" s="10" t="s">
        <v>3620</v>
      </c>
      <c r="W2164" s="11">
        <v>1</v>
      </c>
    </row>
    <row r="2165" spans="3:23" x14ac:dyDescent="0.25">
      <c r="C2165" s="18" t="s">
        <v>4098</v>
      </c>
      <c r="S2165" s="60" t="s">
        <v>4087</v>
      </c>
      <c r="V2165" s="10" t="s">
        <v>3621</v>
      </c>
      <c r="W2165" s="11">
        <v>1</v>
      </c>
    </row>
    <row r="2166" spans="3:23" x14ac:dyDescent="0.25">
      <c r="C2166" s="18" t="s">
        <v>31</v>
      </c>
      <c r="S2166" s="60" t="s">
        <v>4088</v>
      </c>
      <c r="V2166" s="10" t="s">
        <v>3622</v>
      </c>
      <c r="W2166" s="11">
        <v>1</v>
      </c>
    </row>
    <row r="2167" spans="3:23" x14ac:dyDescent="0.25">
      <c r="C2167" s="18" t="s">
        <v>4099</v>
      </c>
      <c r="S2167" s="60" t="s">
        <v>4089</v>
      </c>
      <c r="V2167" s="10" t="s">
        <v>3623</v>
      </c>
      <c r="W2167" s="11">
        <v>1</v>
      </c>
    </row>
    <row r="2168" spans="3:23" x14ac:dyDescent="0.25">
      <c r="C2168" s="18" t="s">
        <v>599</v>
      </c>
      <c r="S2168" s="60" t="s">
        <v>2050</v>
      </c>
      <c r="V2168" s="10" t="s">
        <v>3624</v>
      </c>
      <c r="W2168" s="11">
        <v>1</v>
      </c>
    </row>
    <row r="2169" spans="3:23" x14ac:dyDescent="0.25">
      <c r="C2169" s="18" t="s">
        <v>4100</v>
      </c>
      <c r="S2169" s="60" t="s">
        <v>3273</v>
      </c>
      <c r="V2169" s="10" t="s">
        <v>3625</v>
      </c>
      <c r="W2169" s="11">
        <v>1</v>
      </c>
    </row>
    <row r="2170" spans="3:23" x14ac:dyDescent="0.25">
      <c r="C2170" s="18" t="s">
        <v>58</v>
      </c>
      <c r="S2170" s="60" t="s">
        <v>4090</v>
      </c>
      <c r="V2170" s="10" t="s">
        <v>3626</v>
      </c>
      <c r="W2170" s="11">
        <v>1</v>
      </c>
    </row>
    <row r="2171" spans="3:23" x14ac:dyDescent="0.25">
      <c r="C2171" s="18" t="s">
        <v>4101</v>
      </c>
      <c r="S2171" s="60" t="s">
        <v>769</v>
      </c>
      <c r="V2171" s="10" t="s">
        <v>3627</v>
      </c>
      <c r="W2171" s="11">
        <v>1</v>
      </c>
    </row>
    <row r="2172" spans="3:23" x14ac:dyDescent="0.25">
      <c r="C2172" s="18" t="s">
        <v>3502</v>
      </c>
      <c r="S2172" s="60" t="s">
        <v>4091</v>
      </c>
      <c r="V2172" s="10" t="s">
        <v>3628</v>
      </c>
      <c r="W2172" s="11">
        <v>1</v>
      </c>
    </row>
    <row r="2173" spans="3:23" x14ac:dyDescent="0.25">
      <c r="C2173" s="18" t="s">
        <v>724</v>
      </c>
      <c r="S2173" s="60" t="s">
        <v>4092</v>
      </c>
      <c r="V2173" s="10" t="s">
        <v>3629</v>
      </c>
      <c r="W2173" s="11">
        <v>1</v>
      </c>
    </row>
    <row r="2174" spans="3:23" x14ac:dyDescent="0.25">
      <c r="C2174" s="18" t="s">
        <v>2230</v>
      </c>
      <c r="S2174" s="60" t="s">
        <v>4093</v>
      </c>
      <c r="V2174" s="10" t="s">
        <v>3630</v>
      </c>
      <c r="W2174" s="11">
        <v>1</v>
      </c>
    </row>
    <row r="2175" spans="3:23" x14ac:dyDescent="0.25">
      <c r="C2175" s="18" t="s">
        <v>4102</v>
      </c>
      <c r="S2175" s="60" t="s">
        <v>4094</v>
      </c>
      <c r="V2175" s="10" t="s">
        <v>3631</v>
      </c>
      <c r="W2175" s="11">
        <v>1</v>
      </c>
    </row>
    <row r="2176" spans="3:23" x14ac:dyDescent="0.25">
      <c r="C2176" s="18" t="s">
        <v>4103</v>
      </c>
      <c r="S2176" s="60" t="s">
        <v>4095</v>
      </c>
      <c r="V2176" s="10" t="s">
        <v>3632</v>
      </c>
      <c r="W2176" s="11">
        <v>1</v>
      </c>
    </row>
    <row r="2177" spans="3:23" x14ac:dyDescent="0.25">
      <c r="C2177" s="18" t="s">
        <v>4104</v>
      </c>
      <c r="S2177" s="60" t="s">
        <v>4096</v>
      </c>
      <c r="V2177" s="10" t="s">
        <v>3633</v>
      </c>
      <c r="W2177" s="11">
        <v>1</v>
      </c>
    </row>
    <row r="2178" spans="3:23" x14ac:dyDescent="0.25">
      <c r="C2178" s="18" t="s">
        <v>2649</v>
      </c>
      <c r="S2178" s="60" t="s">
        <v>4097</v>
      </c>
      <c r="V2178" s="10" t="s">
        <v>3634</v>
      </c>
      <c r="W2178" s="11">
        <v>1</v>
      </c>
    </row>
    <row r="2179" spans="3:23" x14ac:dyDescent="0.25">
      <c r="C2179" s="18" t="s">
        <v>4105</v>
      </c>
      <c r="S2179" s="60" t="s">
        <v>4098</v>
      </c>
      <c r="V2179" s="10" t="s">
        <v>3635</v>
      </c>
      <c r="W2179" s="11">
        <v>1</v>
      </c>
    </row>
    <row r="2180" spans="3:23" x14ac:dyDescent="0.25">
      <c r="C2180" s="18" t="s">
        <v>4106</v>
      </c>
      <c r="S2180" s="60" t="s">
        <v>31</v>
      </c>
      <c r="V2180" s="10" t="s">
        <v>3636</v>
      </c>
      <c r="W2180" s="11">
        <v>1</v>
      </c>
    </row>
    <row r="2181" spans="3:23" x14ac:dyDescent="0.25">
      <c r="C2181" s="18" t="s">
        <v>4107</v>
      </c>
      <c r="S2181" s="60" t="s">
        <v>4099</v>
      </c>
      <c r="V2181" s="10" t="s">
        <v>3637</v>
      </c>
      <c r="W2181" s="11">
        <v>1</v>
      </c>
    </row>
    <row r="2182" spans="3:23" x14ac:dyDescent="0.25">
      <c r="C2182" s="18" t="s">
        <v>888</v>
      </c>
      <c r="S2182" s="60" t="s">
        <v>599</v>
      </c>
      <c r="V2182" s="10" t="s">
        <v>3638</v>
      </c>
      <c r="W2182" s="11">
        <v>1</v>
      </c>
    </row>
    <row r="2183" spans="3:23" x14ac:dyDescent="0.25">
      <c r="C2183" s="18" t="s">
        <v>4108</v>
      </c>
      <c r="S2183" s="60" t="s">
        <v>4100</v>
      </c>
      <c r="V2183" s="10" t="s">
        <v>3639</v>
      </c>
      <c r="W2183" s="11">
        <v>1</v>
      </c>
    </row>
    <row r="2184" spans="3:23" x14ac:dyDescent="0.25">
      <c r="C2184" s="18" t="s">
        <v>4109</v>
      </c>
      <c r="S2184" s="60" t="s">
        <v>58</v>
      </c>
      <c r="V2184" s="10" t="s">
        <v>3640</v>
      </c>
      <c r="W2184" s="11">
        <v>1</v>
      </c>
    </row>
    <row r="2185" spans="3:23" x14ac:dyDescent="0.25">
      <c r="C2185" s="18" t="s">
        <v>4110</v>
      </c>
      <c r="S2185" s="60" t="s">
        <v>4101</v>
      </c>
      <c r="V2185" s="10" t="s">
        <v>3641</v>
      </c>
      <c r="W2185" s="11">
        <v>1</v>
      </c>
    </row>
    <row r="2186" spans="3:23" x14ac:dyDescent="0.25">
      <c r="C2186" s="18" t="s">
        <v>258</v>
      </c>
      <c r="S2186" s="60" t="s">
        <v>3502</v>
      </c>
      <c r="V2186" s="10" t="s">
        <v>3642</v>
      </c>
      <c r="W2186" s="11">
        <v>1</v>
      </c>
    </row>
    <row r="2187" spans="3:23" x14ac:dyDescent="0.25">
      <c r="C2187" s="18" t="s">
        <v>4111</v>
      </c>
      <c r="S2187" s="60" t="s">
        <v>724</v>
      </c>
      <c r="V2187" s="10" t="s">
        <v>3643</v>
      </c>
      <c r="W2187" s="11">
        <v>1</v>
      </c>
    </row>
    <row r="2188" spans="3:23" x14ac:dyDescent="0.25">
      <c r="C2188" s="18" t="s">
        <v>4112</v>
      </c>
      <c r="S2188" s="60" t="s">
        <v>2230</v>
      </c>
      <c r="V2188" s="10" t="s">
        <v>3644</v>
      </c>
      <c r="W2188" s="11">
        <v>1</v>
      </c>
    </row>
    <row r="2189" spans="3:23" x14ac:dyDescent="0.25">
      <c r="C2189" s="18" t="s">
        <v>4113</v>
      </c>
      <c r="S2189" s="60" t="s">
        <v>4102</v>
      </c>
      <c r="V2189" s="10" t="s">
        <v>3645</v>
      </c>
      <c r="W2189" s="11">
        <v>1</v>
      </c>
    </row>
    <row r="2190" spans="3:23" x14ac:dyDescent="0.25">
      <c r="C2190" s="18" t="s">
        <v>4114</v>
      </c>
      <c r="S2190" s="60" t="s">
        <v>4103</v>
      </c>
      <c r="V2190" s="10" t="s">
        <v>3646</v>
      </c>
      <c r="W2190" s="11">
        <v>1</v>
      </c>
    </row>
    <row r="2191" spans="3:23" x14ac:dyDescent="0.25">
      <c r="C2191" s="18" t="s">
        <v>4115</v>
      </c>
      <c r="S2191" s="60" t="s">
        <v>4104</v>
      </c>
      <c r="V2191" s="10" t="s">
        <v>3647</v>
      </c>
      <c r="W2191" s="11">
        <v>1</v>
      </c>
    </row>
    <row r="2192" spans="3:23" x14ac:dyDescent="0.25">
      <c r="C2192" s="18" t="s">
        <v>4116</v>
      </c>
      <c r="S2192" s="60" t="s">
        <v>2649</v>
      </c>
      <c r="V2192" s="10" t="s">
        <v>3648</v>
      </c>
      <c r="W2192" s="11">
        <v>1</v>
      </c>
    </row>
    <row r="2193" spans="3:23" x14ac:dyDescent="0.25">
      <c r="C2193" s="18" t="s">
        <v>4117</v>
      </c>
      <c r="S2193" s="60" t="s">
        <v>4105</v>
      </c>
      <c r="V2193" s="10" t="s">
        <v>3649</v>
      </c>
      <c r="W2193" s="11">
        <v>1</v>
      </c>
    </row>
    <row r="2194" spans="3:23" x14ac:dyDescent="0.25">
      <c r="C2194" s="18" t="s">
        <v>4118</v>
      </c>
      <c r="S2194" s="60" t="s">
        <v>4106</v>
      </c>
      <c r="V2194" s="10" t="s">
        <v>3650</v>
      </c>
      <c r="W2194" s="11">
        <v>1</v>
      </c>
    </row>
    <row r="2195" spans="3:23" x14ac:dyDescent="0.25">
      <c r="C2195" s="18" t="s">
        <v>4119</v>
      </c>
      <c r="S2195" s="60" t="s">
        <v>4107</v>
      </c>
      <c r="V2195" s="10" t="s">
        <v>3651</v>
      </c>
      <c r="W2195" s="11">
        <v>1</v>
      </c>
    </row>
    <row r="2196" spans="3:23" x14ac:dyDescent="0.25">
      <c r="C2196" s="18" t="s">
        <v>4120</v>
      </c>
      <c r="S2196" s="60" t="s">
        <v>888</v>
      </c>
      <c r="V2196" s="10" t="s">
        <v>3653</v>
      </c>
      <c r="W2196" s="11">
        <v>1</v>
      </c>
    </row>
    <row r="2197" spans="3:23" x14ac:dyDescent="0.25">
      <c r="C2197" s="18" t="s">
        <v>3244</v>
      </c>
      <c r="S2197" s="60" t="s">
        <v>4108</v>
      </c>
      <c r="V2197" s="10" t="s">
        <v>3654</v>
      </c>
      <c r="W2197" s="11">
        <v>1</v>
      </c>
    </row>
    <row r="2198" spans="3:23" x14ac:dyDescent="0.25">
      <c r="C2198" s="18" t="s">
        <v>1834</v>
      </c>
      <c r="S2198" s="60" t="s">
        <v>4109</v>
      </c>
      <c r="V2198" s="10" t="s">
        <v>3655</v>
      </c>
      <c r="W2198" s="11">
        <v>1</v>
      </c>
    </row>
    <row r="2199" spans="3:23" x14ac:dyDescent="0.25">
      <c r="C2199" s="18" t="s">
        <v>4121</v>
      </c>
      <c r="S2199" s="60" t="s">
        <v>4110</v>
      </c>
      <c r="V2199" s="10" t="s">
        <v>3656</v>
      </c>
      <c r="W2199" s="11">
        <v>1</v>
      </c>
    </row>
    <row r="2200" spans="3:23" x14ac:dyDescent="0.25">
      <c r="C2200" s="18" t="s">
        <v>4122</v>
      </c>
      <c r="S2200" s="60" t="s">
        <v>258</v>
      </c>
      <c r="V2200" s="10" t="s">
        <v>1006</v>
      </c>
      <c r="W2200" s="11">
        <v>1</v>
      </c>
    </row>
    <row r="2201" spans="3:23" x14ac:dyDescent="0.25">
      <c r="C2201" s="18" t="s">
        <v>4123</v>
      </c>
      <c r="S2201" s="60" t="s">
        <v>4111</v>
      </c>
      <c r="V2201" s="10" t="s">
        <v>3657</v>
      </c>
      <c r="W2201" s="11">
        <v>1</v>
      </c>
    </row>
    <row r="2202" spans="3:23" x14ac:dyDescent="0.25">
      <c r="C2202" s="18" t="s">
        <v>1934</v>
      </c>
      <c r="S2202" s="60" t="s">
        <v>4112</v>
      </c>
      <c r="V2202" s="10" t="s">
        <v>3658</v>
      </c>
      <c r="W2202" s="11">
        <v>1</v>
      </c>
    </row>
    <row r="2203" spans="3:23" x14ac:dyDescent="0.25">
      <c r="C2203" s="18" t="s">
        <v>4124</v>
      </c>
      <c r="S2203" s="60" t="s">
        <v>4113</v>
      </c>
      <c r="V2203" s="10" t="s">
        <v>3659</v>
      </c>
      <c r="W2203" s="11">
        <v>1</v>
      </c>
    </row>
    <row r="2204" spans="3:23" x14ac:dyDescent="0.25">
      <c r="C2204" s="18" t="s">
        <v>4125</v>
      </c>
      <c r="S2204" s="60" t="s">
        <v>4114</v>
      </c>
      <c r="V2204" s="10" t="s">
        <v>3660</v>
      </c>
      <c r="W2204" s="11">
        <v>1</v>
      </c>
    </row>
    <row r="2205" spans="3:23" x14ac:dyDescent="0.25">
      <c r="C2205" s="18" t="s">
        <v>3285</v>
      </c>
      <c r="S2205" s="60" t="s">
        <v>4115</v>
      </c>
      <c r="V2205" s="10" t="s">
        <v>3661</v>
      </c>
      <c r="W2205" s="11">
        <v>1</v>
      </c>
    </row>
    <row r="2206" spans="3:23" x14ac:dyDescent="0.25">
      <c r="C2206" s="18" t="s">
        <v>2746</v>
      </c>
      <c r="S2206" s="60" t="s">
        <v>4116</v>
      </c>
      <c r="V2206" s="10" t="s">
        <v>3662</v>
      </c>
      <c r="W2206" s="11">
        <v>1</v>
      </c>
    </row>
    <row r="2207" spans="3:23" x14ac:dyDescent="0.25">
      <c r="C2207" s="18" t="s">
        <v>4126</v>
      </c>
      <c r="S2207" s="60" t="s">
        <v>4117</v>
      </c>
      <c r="V2207" s="10" t="s">
        <v>3663</v>
      </c>
      <c r="W2207" s="11">
        <v>1</v>
      </c>
    </row>
    <row r="2208" spans="3:23" x14ac:dyDescent="0.25">
      <c r="C2208" s="18" t="s">
        <v>4127</v>
      </c>
      <c r="S2208" s="60" t="s">
        <v>4118</v>
      </c>
      <c r="V2208" s="10" t="s">
        <v>3664</v>
      </c>
      <c r="W2208" s="11">
        <v>1</v>
      </c>
    </row>
    <row r="2209" spans="3:23" x14ac:dyDescent="0.25">
      <c r="C2209" s="18" t="s">
        <v>3486</v>
      </c>
      <c r="S2209" s="60" t="s">
        <v>4119</v>
      </c>
      <c r="V2209" s="10" t="s">
        <v>3665</v>
      </c>
      <c r="W2209" s="11">
        <v>1</v>
      </c>
    </row>
    <row r="2210" spans="3:23" x14ac:dyDescent="0.25">
      <c r="C2210" s="18" t="s">
        <v>4128</v>
      </c>
      <c r="S2210" s="60" t="s">
        <v>4120</v>
      </c>
      <c r="V2210" s="10" t="s">
        <v>3666</v>
      </c>
      <c r="W2210" s="11">
        <v>1</v>
      </c>
    </row>
    <row r="2211" spans="3:23" x14ac:dyDescent="0.25">
      <c r="C2211" s="18" t="s">
        <v>4129</v>
      </c>
      <c r="S2211" s="60" t="s">
        <v>3244</v>
      </c>
      <c r="V2211" s="10" t="s">
        <v>3667</v>
      </c>
      <c r="W2211" s="11">
        <v>1</v>
      </c>
    </row>
    <row r="2212" spans="3:23" x14ac:dyDescent="0.25">
      <c r="C2212" s="18" t="s">
        <v>4130</v>
      </c>
      <c r="S2212" s="60" t="s">
        <v>1834</v>
      </c>
      <c r="V2212" s="10" t="s">
        <v>3668</v>
      </c>
      <c r="W2212" s="11">
        <v>1</v>
      </c>
    </row>
    <row r="2213" spans="3:23" x14ac:dyDescent="0.25">
      <c r="C2213" s="18" t="s">
        <v>776</v>
      </c>
      <c r="S2213" s="60" t="s">
        <v>4121</v>
      </c>
      <c r="V2213" s="10" t="s">
        <v>3669</v>
      </c>
      <c r="W2213" s="11">
        <v>1</v>
      </c>
    </row>
    <row r="2214" spans="3:23" x14ac:dyDescent="0.25">
      <c r="C2214" s="18" t="s">
        <v>3177</v>
      </c>
      <c r="S2214" s="60" t="s">
        <v>4122</v>
      </c>
      <c r="V2214" s="10" t="s">
        <v>3670</v>
      </c>
      <c r="W2214" s="11">
        <v>1</v>
      </c>
    </row>
    <row r="2215" spans="3:23" x14ac:dyDescent="0.25">
      <c r="C2215" s="18" t="s">
        <v>4131</v>
      </c>
      <c r="S2215" s="60" t="s">
        <v>4123</v>
      </c>
      <c r="V2215" s="10" t="s">
        <v>3671</v>
      </c>
      <c r="W2215" s="11">
        <v>1</v>
      </c>
    </row>
    <row r="2216" spans="3:23" x14ac:dyDescent="0.25">
      <c r="C2216" s="18" t="s">
        <v>1309</v>
      </c>
      <c r="S2216" s="60" t="s">
        <v>1934</v>
      </c>
      <c r="V2216" s="10" t="s">
        <v>3672</v>
      </c>
      <c r="W2216" s="11">
        <v>1</v>
      </c>
    </row>
    <row r="2217" spans="3:23" x14ac:dyDescent="0.25">
      <c r="C2217" s="18" t="s">
        <v>3206</v>
      </c>
      <c r="S2217" s="60" t="s">
        <v>4124</v>
      </c>
      <c r="V2217" s="10" t="s">
        <v>3673</v>
      </c>
      <c r="W2217" s="11">
        <v>1</v>
      </c>
    </row>
    <row r="2218" spans="3:23" x14ac:dyDescent="0.25">
      <c r="C2218" s="18" t="s">
        <v>4132</v>
      </c>
      <c r="S2218" s="60" t="s">
        <v>4125</v>
      </c>
      <c r="V2218" s="10" t="s">
        <v>3674</v>
      </c>
      <c r="W2218" s="11">
        <v>1</v>
      </c>
    </row>
    <row r="2219" spans="3:23" x14ac:dyDescent="0.25">
      <c r="C2219" s="18" t="s">
        <v>4133</v>
      </c>
      <c r="S2219" s="60" t="s">
        <v>3285</v>
      </c>
      <c r="V2219" s="10" t="s">
        <v>463</v>
      </c>
      <c r="W2219" s="11">
        <v>1</v>
      </c>
    </row>
    <row r="2220" spans="3:23" x14ac:dyDescent="0.25">
      <c r="C2220" s="18" t="s">
        <v>4134</v>
      </c>
      <c r="S2220" s="60" t="s">
        <v>2746</v>
      </c>
      <c r="V2220" s="10" t="s">
        <v>3675</v>
      </c>
      <c r="W2220" s="11">
        <v>1</v>
      </c>
    </row>
    <row r="2221" spans="3:23" x14ac:dyDescent="0.25">
      <c r="C2221" s="18" t="s">
        <v>4135</v>
      </c>
      <c r="S2221" s="60" t="s">
        <v>4126</v>
      </c>
      <c r="V2221" s="10" t="s">
        <v>3676</v>
      </c>
      <c r="W2221" s="11">
        <v>1</v>
      </c>
    </row>
    <row r="2222" spans="3:23" x14ac:dyDescent="0.25">
      <c r="C2222" s="18" t="s">
        <v>2939</v>
      </c>
      <c r="S2222" s="60" t="s">
        <v>4127</v>
      </c>
      <c r="V2222" s="10" t="s">
        <v>1222</v>
      </c>
      <c r="W2222" s="11">
        <v>1</v>
      </c>
    </row>
    <row r="2223" spans="3:23" x14ac:dyDescent="0.25">
      <c r="C2223" s="18" t="s">
        <v>4136</v>
      </c>
      <c r="S2223" s="60" t="s">
        <v>3486</v>
      </c>
      <c r="V2223" s="10" t="s">
        <v>3677</v>
      </c>
      <c r="W2223" s="11">
        <v>1</v>
      </c>
    </row>
    <row r="2224" spans="3:23" x14ac:dyDescent="0.25">
      <c r="C2224" s="18" t="s">
        <v>4137</v>
      </c>
      <c r="S2224" s="60" t="s">
        <v>4128</v>
      </c>
      <c r="V2224" s="10" t="s">
        <v>3678</v>
      </c>
      <c r="W2224" s="11">
        <v>1</v>
      </c>
    </row>
    <row r="2225" spans="3:23" x14ac:dyDescent="0.25">
      <c r="C2225" s="18" t="s">
        <v>4138</v>
      </c>
      <c r="S2225" s="60" t="s">
        <v>4129</v>
      </c>
      <c r="V2225" s="10" t="s">
        <v>3679</v>
      </c>
      <c r="W2225" s="11">
        <v>1</v>
      </c>
    </row>
    <row r="2226" spans="3:23" x14ac:dyDescent="0.25">
      <c r="C2226" s="18" t="s">
        <v>4139</v>
      </c>
      <c r="S2226" s="60" t="s">
        <v>4130</v>
      </c>
      <c r="V2226" s="10" t="s">
        <v>3680</v>
      </c>
      <c r="W2226" s="11">
        <v>1</v>
      </c>
    </row>
    <row r="2227" spans="3:23" x14ac:dyDescent="0.25">
      <c r="C2227" s="18" t="s">
        <v>4140</v>
      </c>
      <c r="S2227" s="60" t="s">
        <v>776</v>
      </c>
      <c r="V2227" s="10" t="s">
        <v>3681</v>
      </c>
      <c r="W2227" s="11">
        <v>1</v>
      </c>
    </row>
    <row r="2228" spans="3:23" x14ac:dyDescent="0.25">
      <c r="C2228" s="18" t="s">
        <v>4141</v>
      </c>
      <c r="S2228" s="60" t="s">
        <v>3177</v>
      </c>
      <c r="V2228" s="10" t="s">
        <v>3683</v>
      </c>
      <c r="W2228" s="11">
        <v>1</v>
      </c>
    </row>
    <row r="2229" spans="3:23" x14ac:dyDescent="0.25">
      <c r="C2229" s="18" t="s">
        <v>621</v>
      </c>
      <c r="S2229" s="60" t="s">
        <v>4131</v>
      </c>
      <c r="V2229" s="10" t="s">
        <v>3684</v>
      </c>
      <c r="W2229" s="11">
        <v>1</v>
      </c>
    </row>
    <row r="2230" spans="3:23" x14ac:dyDescent="0.25">
      <c r="C2230" s="18" t="s">
        <v>4142</v>
      </c>
      <c r="S2230" s="60" t="s">
        <v>1309</v>
      </c>
      <c r="V2230" s="10" t="s">
        <v>3685</v>
      </c>
      <c r="W2230" s="11">
        <v>1</v>
      </c>
    </row>
    <row r="2231" spans="3:23" x14ac:dyDescent="0.25">
      <c r="C2231" s="18" t="s">
        <v>4143</v>
      </c>
      <c r="S2231" s="60" t="s">
        <v>3206</v>
      </c>
      <c r="V2231" s="10" t="s">
        <v>3686</v>
      </c>
      <c r="W2231" s="11">
        <v>1</v>
      </c>
    </row>
    <row r="2232" spans="3:23" x14ac:dyDescent="0.25">
      <c r="C2232" s="18" t="s">
        <v>4144</v>
      </c>
      <c r="S2232" s="60" t="s">
        <v>4132</v>
      </c>
      <c r="V2232" s="10" t="s">
        <v>3687</v>
      </c>
      <c r="W2232" s="11">
        <v>1</v>
      </c>
    </row>
    <row r="2233" spans="3:23" x14ac:dyDescent="0.25">
      <c r="C2233" s="18" t="s">
        <v>311</v>
      </c>
      <c r="S2233" s="60" t="s">
        <v>4133</v>
      </c>
      <c r="V2233" s="10" t="s">
        <v>3688</v>
      </c>
      <c r="W2233" s="11">
        <v>1</v>
      </c>
    </row>
    <row r="2234" spans="3:23" x14ac:dyDescent="0.25">
      <c r="C2234" s="18" t="s">
        <v>4145</v>
      </c>
      <c r="S2234" s="60" t="s">
        <v>4134</v>
      </c>
      <c r="V2234" s="10" t="s">
        <v>3689</v>
      </c>
      <c r="W2234" s="11">
        <v>1</v>
      </c>
    </row>
    <row r="2235" spans="3:23" x14ac:dyDescent="0.25">
      <c r="C2235" s="18" t="s">
        <v>4146</v>
      </c>
      <c r="S2235" s="60" t="s">
        <v>4135</v>
      </c>
      <c r="V2235" s="10" t="s">
        <v>3690</v>
      </c>
      <c r="W2235" s="11">
        <v>1</v>
      </c>
    </row>
    <row r="2236" spans="3:23" x14ac:dyDescent="0.25">
      <c r="C2236" s="18" t="s">
        <v>1592</v>
      </c>
      <c r="S2236" s="60" t="s">
        <v>2939</v>
      </c>
      <c r="V2236" s="10" t="s">
        <v>1143</v>
      </c>
      <c r="W2236" s="11">
        <v>1</v>
      </c>
    </row>
    <row r="2237" spans="3:23" x14ac:dyDescent="0.25">
      <c r="C2237" s="18" t="s">
        <v>2391</v>
      </c>
      <c r="S2237" s="60" t="s">
        <v>4136</v>
      </c>
      <c r="V2237" s="10" t="s">
        <v>3691</v>
      </c>
      <c r="W2237" s="11">
        <v>1</v>
      </c>
    </row>
    <row r="2238" spans="3:23" x14ac:dyDescent="0.25">
      <c r="C2238" s="18" t="s">
        <v>4147</v>
      </c>
      <c r="S2238" s="60" t="s">
        <v>4137</v>
      </c>
      <c r="V2238" s="10" t="s">
        <v>3692</v>
      </c>
      <c r="W2238" s="11">
        <v>1</v>
      </c>
    </row>
    <row r="2239" spans="3:23" x14ac:dyDescent="0.25">
      <c r="C2239" s="18" t="s">
        <v>2051</v>
      </c>
      <c r="S2239" s="60" t="s">
        <v>4138</v>
      </c>
      <c r="V2239" s="10" t="s">
        <v>3693</v>
      </c>
      <c r="W2239" s="11">
        <v>1</v>
      </c>
    </row>
    <row r="2240" spans="3:23" x14ac:dyDescent="0.25">
      <c r="C2240" s="18" t="s">
        <v>2032</v>
      </c>
      <c r="S2240" s="60" t="s">
        <v>4139</v>
      </c>
      <c r="V2240" s="10" t="s">
        <v>3694</v>
      </c>
      <c r="W2240" s="11">
        <v>1</v>
      </c>
    </row>
    <row r="2241" spans="3:23" x14ac:dyDescent="0.25">
      <c r="C2241" s="18" t="s">
        <v>4148</v>
      </c>
      <c r="S2241" s="60" t="s">
        <v>4140</v>
      </c>
      <c r="V2241" s="10" t="s">
        <v>3695</v>
      </c>
      <c r="W2241" s="11">
        <v>1</v>
      </c>
    </row>
    <row r="2242" spans="3:23" x14ac:dyDescent="0.25">
      <c r="C2242" s="18" t="s">
        <v>4149</v>
      </c>
      <c r="S2242" s="60" t="s">
        <v>4141</v>
      </c>
      <c r="V2242" s="10" t="s">
        <v>3696</v>
      </c>
      <c r="W2242" s="11">
        <v>1</v>
      </c>
    </row>
    <row r="2243" spans="3:23" x14ac:dyDescent="0.25">
      <c r="C2243" s="18" t="s">
        <v>2858</v>
      </c>
      <c r="S2243" s="60" t="s">
        <v>621</v>
      </c>
      <c r="V2243" s="10" t="s">
        <v>3697</v>
      </c>
      <c r="W2243" s="11">
        <v>1</v>
      </c>
    </row>
    <row r="2244" spans="3:23" x14ac:dyDescent="0.25">
      <c r="C2244" s="18" t="s">
        <v>4150</v>
      </c>
      <c r="S2244" s="60" t="s">
        <v>4142</v>
      </c>
      <c r="V2244" s="10" t="s">
        <v>3698</v>
      </c>
      <c r="W2244" s="11">
        <v>1</v>
      </c>
    </row>
    <row r="2245" spans="3:23" x14ac:dyDescent="0.25">
      <c r="C2245" s="18" t="s">
        <v>4151</v>
      </c>
      <c r="S2245" s="60" t="s">
        <v>4143</v>
      </c>
      <c r="V2245" s="10" t="s">
        <v>3699</v>
      </c>
      <c r="W2245" s="11">
        <v>1</v>
      </c>
    </row>
    <row r="2246" spans="3:23" x14ac:dyDescent="0.25">
      <c r="C2246" s="18" t="s">
        <v>4152</v>
      </c>
      <c r="S2246" s="60" t="s">
        <v>4144</v>
      </c>
      <c r="V2246" s="10" t="s">
        <v>3700</v>
      </c>
      <c r="W2246" s="11">
        <v>1</v>
      </c>
    </row>
    <row r="2247" spans="3:23" x14ac:dyDescent="0.25">
      <c r="C2247" s="18" t="s">
        <v>4153</v>
      </c>
      <c r="S2247" s="60" t="s">
        <v>311</v>
      </c>
      <c r="V2247" s="10" t="s">
        <v>3701</v>
      </c>
      <c r="W2247" s="11">
        <v>1</v>
      </c>
    </row>
    <row r="2248" spans="3:23" x14ac:dyDescent="0.25">
      <c r="C2248" s="18" t="s">
        <v>4154</v>
      </c>
      <c r="S2248" s="60" t="s">
        <v>4145</v>
      </c>
      <c r="V2248" s="10" t="s">
        <v>3702</v>
      </c>
      <c r="W2248" s="11">
        <v>1</v>
      </c>
    </row>
    <row r="2249" spans="3:23" x14ac:dyDescent="0.25">
      <c r="C2249" s="18" t="s">
        <v>4155</v>
      </c>
      <c r="S2249" s="60" t="s">
        <v>4146</v>
      </c>
      <c r="V2249" s="10" t="s">
        <v>3703</v>
      </c>
      <c r="W2249" s="11">
        <v>1</v>
      </c>
    </row>
    <row r="2250" spans="3:23" x14ac:dyDescent="0.25">
      <c r="C2250" s="18" t="s">
        <v>4156</v>
      </c>
      <c r="S2250" s="60" t="s">
        <v>1592</v>
      </c>
      <c r="V2250" s="10" t="s">
        <v>3705</v>
      </c>
      <c r="W2250" s="11">
        <v>1</v>
      </c>
    </row>
    <row r="2251" spans="3:23" x14ac:dyDescent="0.25">
      <c r="C2251" s="18" t="s">
        <v>4157</v>
      </c>
      <c r="S2251" s="60" t="s">
        <v>2391</v>
      </c>
      <c r="V2251" s="10" t="s">
        <v>3706</v>
      </c>
      <c r="W2251" s="11">
        <v>1</v>
      </c>
    </row>
    <row r="2252" spans="3:23" x14ac:dyDescent="0.25">
      <c r="C2252" s="18" t="s">
        <v>528</v>
      </c>
      <c r="S2252" s="60" t="s">
        <v>4147</v>
      </c>
      <c r="V2252" s="10" t="s">
        <v>3707</v>
      </c>
      <c r="W2252" s="11">
        <v>1</v>
      </c>
    </row>
    <row r="2253" spans="3:23" x14ac:dyDescent="0.25">
      <c r="C2253" s="18" t="s">
        <v>4158</v>
      </c>
      <c r="S2253" s="60" t="s">
        <v>2051</v>
      </c>
      <c r="V2253" s="10" t="s">
        <v>3708</v>
      </c>
      <c r="W2253" s="11">
        <v>1</v>
      </c>
    </row>
    <row r="2254" spans="3:23" x14ac:dyDescent="0.25">
      <c r="C2254" s="18" t="s">
        <v>4159</v>
      </c>
      <c r="S2254" s="60" t="s">
        <v>2032</v>
      </c>
      <c r="V2254" s="10" t="s">
        <v>3709</v>
      </c>
      <c r="W2254" s="11">
        <v>1</v>
      </c>
    </row>
    <row r="2255" spans="3:23" x14ac:dyDescent="0.25">
      <c r="C2255" s="18" t="s">
        <v>2234</v>
      </c>
      <c r="S2255" s="60" t="s">
        <v>4148</v>
      </c>
      <c r="V2255" s="10" t="s">
        <v>3710</v>
      </c>
      <c r="W2255" s="11">
        <v>1</v>
      </c>
    </row>
    <row r="2256" spans="3:23" x14ac:dyDescent="0.25">
      <c r="C2256" s="18" t="s">
        <v>4160</v>
      </c>
      <c r="S2256" s="60" t="s">
        <v>4149</v>
      </c>
      <c r="V2256" s="10" t="s">
        <v>3711</v>
      </c>
      <c r="W2256" s="11">
        <v>1</v>
      </c>
    </row>
    <row r="2257" spans="3:23" x14ac:dyDescent="0.25">
      <c r="C2257" s="18" t="s">
        <v>4161</v>
      </c>
      <c r="S2257" s="60" t="s">
        <v>2858</v>
      </c>
      <c r="V2257" s="10" t="s">
        <v>3712</v>
      </c>
      <c r="W2257" s="11">
        <v>1</v>
      </c>
    </row>
    <row r="2258" spans="3:23" x14ac:dyDescent="0.25">
      <c r="C2258" s="18" t="s">
        <v>4162</v>
      </c>
      <c r="S2258" s="60" t="s">
        <v>4150</v>
      </c>
      <c r="V2258" s="10" t="s">
        <v>1263</v>
      </c>
      <c r="W2258" s="11">
        <v>1</v>
      </c>
    </row>
    <row r="2259" spans="3:23" x14ac:dyDescent="0.25">
      <c r="C2259" s="18" t="s">
        <v>4163</v>
      </c>
      <c r="S2259" s="60" t="s">
        <v>4151</v>
      </c>
      <c r="V2259" s="10" t="s">
        <v>591</v>
      </c>
      <c r="W2259" s="11">
        <v>1</v>
      </c>
    </row>
    <row r="2260" spans="3:23" x14ac:dyDescent="0.25">
      <c r="C2260" s="18" t="s">
        <v>506</v>
      </c>
      <c r="S2260" s="60" t="s">
        <v>4152</v>
      </c>
      <c r="V2260" s="10" t="s">
        <v>3713</v>
      </c>
      <c r="W2260" s="11">
        <v>1</v>
      </c>
    </row>
    <row r="2261" spans="3:23" x14ac:dyDescent="0.25">
      <c r="C2261" s="18" t="s">
        <v>4164</v>
      </c>
      <c r="S2261" s="60" t="s">
        <v>4153</v>
      </c>
      <c r="V2261" s="10" t="s">
        <v>3714</v>
      </c>
      <c r="W2261" s="11">
        <v>1</v>
      </c>
    </row>
    <row r="2262" spans="3:23" x14ac:dyDescent="0.25">
      <c r="C2262" s="18" t="s">
        <v>4165</v>
      </c>
      <c r="S2262" s="60" t="s">
        <v>4154</v>
      </c>
      <c r="V2262" s="10" t="s">
        <v>3715</v>
      </c>
      <c r="W2262" s="11">
        <v>1</v>
      </c>
    </row>
    <row r="2263" spans="3:23" x14ac:dyDescent="0.25">
      <c r="C2263" s="18" t="s">
        <v>4166</v>
      </c>
      <c r="S2263" s="60" t="s">
        <v>4155</v>
      </c>
      <c r="V2263" s="10" t="s">
        <v>3716</v>
      </c>
      <c r="W2263" s="11">
        <v>1</v>
      </c>
    </row>
    <row r="2264" spans="3:23" x14ac:dyDescent="0.25">
      <c r="C2264" s="18" t="s">
        <v>439</v>
      </c>
      <c r="S2264" s="60" t="s">
        <v>4156</v>
      </c>
      <c r="V2264" s="10" t="s">
        <v>3717</v>
      </c>
      <c r="W2264" s="11">
        <v>1</v>
      </c>
    </row>
    <row r="2265" spans="3:23" x14ac:dyDescent="0.25">
      <c r="C2265" s="18" t="s">
        <v>4167</v>
      </c>
      <c r="S2265" s="60" t="s">
        <v>4157</v>
      </c>
      <c r="V2265" s="10" t="s">
        <v>3718</v>
      </c>
      <c r="W2265" s="11">
        <v>1</v>
      </c>
    </row>
    <row r="2266" spans="3:23" x14ac:dyDescent="0.25">
      <c r="C2266" s="18" t="s">
        <v>2819</v>
      </c>
      <c r="S2266" s="60" t="s">
        <v>528</v>
      </c>
      <c r="V2266" s="10" t="s">
        <v>1231</v>
      </c>
      <c r="W2266" s="11">
        <v>1</v>
      </c>
    </row>
    <row r="2267" spans="3:23" x14ac:dyDescent="0.25">
      <c r="C2267" s="18" t="s">
        <v>4168</v>
      </c>
      <c r="S2267" s="60" t="s">
        <v>4158</v>
      </c>
      <c r="V2267" s="10" t="s">
        <v>3719</v>
      </c>
      <c r="W2267" s="11">
        <v>1</v>
      </c>
    </row>
    <row r="2268" spans="3:23" x14ac:dyDescent="0.25">
      <c r="C2268" s="18" t="s">
        <v>4169</v>
      </c>
      <c r="S2268" s="60" t="s">
        <v>4159</v>
      </c>
      <c r="V2268" s="10" t="s">
        <v>3720</v>
      </c>
      <c r="W2268" s="11">
        <v>1</v>
      </c>
    </row>
    <row r="2269" spans="3:23" x14ac:dyDescent="0.25">
      <c r="C2269" s="18" t="s">
        <v>2996</v>
      </c>
      <c r="S2269" s="60" t="s">
        <v>2234</v>
      </c>
      <c r="V2269" s="10" t="s">
        <v>3721</v>
      </c>
      <c r="W2269" s="11">
        <v>1</v>
      </c>
    </row>
    <row r="2270" spans="3:23" x14ac:dyDescent="0.25">
      <c r="C2270" s="18" t="s">
        <v>4170</v>
      </c>
      <c r="S2270" s="60" t="s">
        <v>4160</v>
      </c>
      <c r="V2270" s="10" t="s">
        <v>3722</v>
      </c>
      <c r="W2270" s="11">
        <v>1</v>
      </c>
    </row>
    <row r="2271" spans="3:23" x14ac:dyDescent="0.25">
      <c r="C2271" s="18" t="s">
        <v>4171</v>
      </c>
      <c r="S2271" s="60" t="s">
        <v>4161</v>
      </c>
      <c r="V2271" s="10" t="s">
        <v>3723</v>
      </c>
      <c r="W2271" s="11">
        <v>1</v>
      </c>
    </row>
    <row r="2272" spans="3:23" x14ac:dyDescent="0.25">
      <c r="C2272" s="18" t="s">
        <v>4172</v>
      </c>
      <c r="S2272" s="60" t="s">
        <v>4162</v>
      </c>
      <c r="V2272" s="10" t="s">
        <v>3724</v>
      </c>
      <c r="W2272" s="11">
        <v>1</v>
      </c>
    </row>
    <row r="2273" spans="3:23" x14ac:dyDescent="0.25">
      <c r="C2273" s="18" t="s">
        <v>4173</v>
      </c>
      <c r="S2273" s="60" t="s">
        <v>4163</v>
      </c>
      <c r="V2273" s="10" t="s">
        <v>1620</v>
      </c>
      <c r="W2273" s="11">
        <v>1</v>
      </c>
    </row>
    <row r="2274" spans="3:23" x14ac:dyDescent="0.25">
      <c r="C2274" s="18" t="s">
        <v>4174</v>
      </c>
      <c r="S2274" s="60" t="s">
        <v>506</v>
      </c>
      <c r="V2274" s="10" t="s">
        <v>433</v>
      </c>
      <c r="W2274" s="11">
        <v>1</v>
      </c>
    </row>
    <row r="2275" spans="3:23" x14ac:dyDescent="0.25">
      <c r="C2275" s="18" t="s">
        <v>3222</v>
      </c>
      <c r="S2275" s="60" t="s">
        <v>4164</v>
      </c>
      <c r="V2275" s="10" t="s">
        <v>3725</v>
      </c>
      <c r="W2275" s="11">
        <v>1</v>
      </c>
    </row>
    <row r="2276" spans="3:23" x14ac:dyDescent="0.25">
      <c r="C2276" s="18" t="s">
        <v>4175</v>
      </c>
      <c r="S2276" s="60" t="s">
        <v>4165</v>
      </c>
      <c r="V2276" s="10" t="s">
        <v>3726</v>
      </c>
      <c r="W2276" s="11">
        <v>1</v>
      </c>
    </row>
    <row r="2277" spans="3:23" x14ac:dyDescent="0.25">
      <c r="C2277" s="18" t="s">
        <v>4176</v>
      </c>
      <c r="S2277" s="60" t="s">
        <v>4166</v>
      </c>
      <c r="V2277" s="10" t="s">
        <v>3727</v>
      </c>
      <c r="W2277" s="11">
        <v>1</v>
      </c>
    </row>
    <row r="2278" spans="3:23" x14ac:dyDescent="0.25">
      <c r="C2278" s="18" t="s">
        <v>4177</v>
      </c>
      <c r="S2278" s="60" t="s">
        <v>439</v>
      </c>
      <c r="V2278" s="10" t="s">
        <v>3728</v>
      </c>
      <c r="W2278" s="11">
        <v>1</v>
      </c>
    </row>
    <row r="2279" spans="3:23" x14ac:dyDescent="0.25">
      <c r="C2279" s="18" t="s">
        <v>4178</v>
      </c>
      <c r="S2279" s="60" t="s">
        <v>4167</v>
      </c>
      <c r="V2279" s="10" t="s">
        <v>1973</v>
      </c>
      <c r="W2279" s="11">
        <v>1</v>
      </c>
    </row>
    <row r="2280" spans="3:23" x14ac:dyDescent="0.25">
      <c r="C2280" s="18" t="s">
        <v>4179</v>
      </c>
      <c r="S2280" s="60" t="s">
        <v>2819</v>
      </c>
      <c r="V2280" s="10" t="s">
        <v>999</v>
      </c>
      <c r="W2280" s="11">
        <v>1</v>
      </c>
    </row>
    <row r="2281" spans="3:23" x14ac:dyDescent="0.25">
      <c r="C2281" s="18" t="s">
        <v>4180</v>
      </c>
      <c r="S2281" s="60" t="s">
        <v>4168</v>
      </c>
      <c r="V2281" s="10" t="s">
        <v>3730</v>
      </c>
      <c r="W2281" s="11">
        <v>1</v>
      </c>
    </row>
    <row r="2282" spans="3:23" x14ac:dyDescent="0.25">
      <c r="C2282" s="18" t="s">
        <v>4181</v>
      </c>
      <c r="S2282" s="60" t="s">
        <v>4169</v>
      </c>
      <c r="V2282" s="10" t="s">
        <v>3731</v>
      </c>
      <c r="W2282" s="11">
        <v>1</v>
      </c>
    </row>
    <row r="2283" spans="3:23" x14ac:dyDescent="0.25">
      <c r="C2283" s="18" t="s">
        <v>2751</v>
      </c>
      <c r="S2283" s="60" t="s">
        <v>2996</v>
      </c>
      <c r="V2283" s="10" t="s">
        <v>3732</v>
      </c>
      <c r="W2283" s="11">
        <v>1</v>
      </c>
    </row>
    <row r="2284" spans="3:23" x14ac:dyDescent="0.25">
      <c r="C2284" s="18" t="s">
        <v>4182</v>
      </c>
      <c r="S2284" s="60" t="s">
        <v>4170</v>
      </c>
      <c r="V2284" s="10" t="s">
        <v>3733</v>
      </c>
      <c r="W2284" s="11">
        <v>1</v>
      </c>
    </row>
    <row r="2285" spans="3:23" x14ac:dyDescent="0.25">
      <c r="C2285" s="18" t="s">
        <v>4183</v>
      </c>
      <c r="S2285" s="60" t="s">
        <v>4171</v>
      </c>
      <c r="V2285" s="10" t="s">
        <v>3734</v>
      </c>
      <c r="W2285" s="11">
        <v>1</v>
      </c>
    </row>
    <row r="2286" spans="3:23" x14ac:dyDescent="0.25">
      <c r="C2286" s="18" t="s">
        <v>4184</v>
      </c>
      <c r="S2286" s="60" t="s">
        <v>4172</v>
      </c>
      <c r="V2286" s="10" t="s">
        <v>3735</v>
      </c>
      <c r="W2286" s="11">
        <v>1</v>
      </c>
    </row>
    <row r="2287" spans="3:23" x14ac:dyDescent="0.25">
      <c r="C2287" s="18" t="s">
        <v>2925</v>
      </c>
      <c r="S2287" s="60" t="s">
        <v>4173</v>
      </c>
      <c r="V2287" s="10" t="s">
        <v>3736</v>
      </c>
      <c r="W2287" s="11">
        <v>1</v>
      </c>
    </row>
    <row r="2288" spans="3:23" x14ac:dyDescent="0.25">
      <c r="C2288" s="18" t="s">
        <v>4185</v>
      </c>
      <c r="S2288" s="60" t="s">
        <v>4174</v>
      </c>
      <c r="V2288" s="10" t="s">
        <v>3737</v>
      </c>
      <c r="W2288" s="11">
        <v>1</v>
      </c>
    </row>
    <row r="2289" spans="3:23" x14ac:dyDescent="0.25">
      <c r="C2289" s="18" t="s">
        <v>4186</v>
      </c>
      <c r="S2289" s="60" t="s">
        <v>3222</v>
      </c>
      <c r="V2289" s="10" t="s">
        <v>3738</v>
      </c>
      <c r="W2289" s="11">
        <v>1</v>
      </c>
    </row>
    <row r="2290" spans="3:23" x14ac:dyDescent="0.25">
      <c r="C2290" s="18" t="s">
        <v>4187</v>
      </c>
      <c r="S2290" s="60" t="s">
        <v>4175</v>
      </c>
      <c r="V2290" s="10" t="s">
        <v>3739</v>
      </c>
      <c r="W2290" s="11">
        <v>1</v>
      </c>
    </row>
    <row r="2291" spans="3:23" x14ac:dyDescent="0.25">
      <c r="C2291" s="18" t="s">
        <v>4188</v>
      </c>
      <c r="S2291" s="60" t="s">
        <v>4176</v>
      </c>
      <c r="V2291" s="10" t="s">
        <v>3740</v>
      </c>
      <c r="W2291" s="11">
        <v>1</v>
      </c>
    </row>
    <row r="2292" spans="3:23" x14ac:dyDescent="0.25">
      <c r="C2292" s="18" t="s">
        <v>4189</v>
      </c>
      <c r="S2292" s="60" t="s">
        <v>4177</v>
      </c>
      <c r="V2292" s="10" t="s">
        <v>3741</v>
      </c>
      <c r="W2292" s="11">
        <v>1</v>
      </c>
    </row>
    <row r="2293" spans="3:23" x14ac:dyDescent="0.25">
      <c r="C2293" s="18" t="s">
        <v>4190</v>
      </c>
      <c r="S2293" s="60" t="s">
        <v>4178</v>
      </c>
      <c r="V2293" s="10" t="s">
        <v>924</v>
      </c>
      <c r="W2293" s="11">
        <v>1</v>
      </c>
    </row>
    <row r="2294" spans="3:23" x14ac:dyDescent="0.25">
      <c r="C2294" s="18" t="s">
        <v>4191</v>
      </c>
      <c r="S2294" s="60" t="s">
        <v>4179</v>
      </c>
      <c r="V2294" s="10" t="s">
        <v>3742</v>
      </c>
      <c r="W2294" s="11">
        <v>1</v>
      </c>
    </row>
    <row r="2295" spans="3:23" x14ac:dyDescent="0.25">
      <c r="C2295" s="18" t="s">
        <v>15</v>
      </c>
      <c r="S2295" s="60" t="s">
        <v>4180</v>
      </c>
      <c r="V2295" s="10" t="s">
        <v>3743</v>
      </c>
      <c r="W2295" s="11">
        <v>1</v>
      </c>
    </row>
    <row r="2296" spans="3:23" x14ac:dyDescent="0.25">
      <c r="C2296" s="18" t="s">
        <v>1328</v>
      </c>
      <c r="S2296" s="60" t="s">
        <v>4181</v>
      </c>
      <c r="V2296" s="10" t="s">
        <v>312</v>
      </c>
      <c r="W2296" s="11">
        <v>1</v>
      </c>
    </row>
    <row r="2297" spans="3:23" x14ac:dyDescent="0.25">
      <c r="C2297" s="18" t="s">
        <v>4192</v>
      </c>
      <c r="S2297" s="60" t="s">
        <v>2751</v>
      </c>
      <c r="V2297" s="10" t="s">
        <v>3744</v>
      </c>
      <c r="W2297" s="11">
        <v>1</v>
      </c>
    </row>
    <row r="2298" spans="3:23" x14ac:dyDescent="0.25">
      <c r="C2298" s="18" t="s">
        <v>4193</v>
      </c>
      <c r="S2298" s="60" t="s">
        <v>4182</v>
      </c>
      <c r="V2298" s="10" t="s">
        <v>3745</v>
      </c>
      <c r="W2298" s="11">
        <v>1</v>
      </c>
    </row>
    <row r="2299" spans="3:23" x14ac:dyDescent="0.25">
      <c r="C2299" s="18" t="s">
        <v>985</v>
      </c>
      <c r="S2299" s="60" t="s">
        <v>4183</v>
      </c>
      <c r="V2299" s="10" t="s">
        <v>3746</v>
      </c>
      <c r="W2299" s="11">
        <v>1</v>
      </c>
    </row>
    <row r="2300" spans="3:23" x14ac:dyDescent="0.25">
      <c r="C2300" s="18" t="s">
        <v>4194</v>
      </c>
      <c r="S2300" s="60" t="s">
        <v>4184</v>
      </c>
      <c r="V2300" s="10" t="s">
        <v>3747</v>
      </c>
      <c r="W2300" s="11">
        <v>1</v>
      </c>
    </row>
    <row r="2301" spans="3:23" x14ac:dyDescent="0.25">
      <c r="C2301" s="18" t="s">
        <v>2893</v>
      </c>
      <c r="S2301" s="60" t="s">
        <v>2925</v>
      </c>
      <c r="V2301" s="10" t="s">
        <v>3748</v>
      </c>
      <c r="W2301" s="11">
        <v>1</v>
      </c>
    </row>
    <row r="2302" spans="3:23" x14ac:dyDescent="0.25">
      <c r="C2302" s="18" t="s">
        <v>4195</v>
      </c>
      <c r="S2302" s="60" t="s">
        <v>4185</v>
      </c>
      <c r="V2302" s="10" t="s">
        <v>3749</v>
      </c>
      <c r="W2302" s="11">
        <v>1</v>
      </c>
    </row>
    <row r="2303" spans="3:23" x14ac:dyDescent="0.25">
      <c r="C2303" s="18" t="s">
        <v>4196</v>
      </c>
      <c r="S2303" s="60" t="s">
        <v>4186</v>
      </c>
      <c r="V2303" s="10" t="s">
        <v>3750</v>
      </c>
      <c r="W2303" s="11">
        <v>1</v>
      </c>
    </row>
    <row r="2304" spans="3:23" x14ac:dyDescent="0.25">
      <c r="C2304" s="18" t="s">
        <v>4197</v>
      </c>
      <c r="S2304" s="60" t="s">
        <v>4187</v>
      </c>
      <c r="V2304" s="10" t="s">
        <v>689</v>
      </c>
      <c r="W2304" s="11">
        <v>1</v>
      </c>
    </row>
    <row r="2305" spans="3:23" x14ac:dyDescent="0.25">
      <c r="C2305" s="18" t="s">
        <v>4198</v>
      </c>
      <c r="S2305" s="60" t="s">
        <v>4188</v>
      </c>
      <c r="V2305" s="10" t="s">
        <v>3751</v>
      </c>
      <c r="W2305" s="11">
        <v>1</v>
      </c>
    </row>
    <row r="2306" spans="3:23" x14ac:dyDescent="0.25">
      <c r="C2306" s="18" t="s">
        <v>4199</v>
      </c>
      <c r="S2306" s="60" t="s">
        <v>4189</v>
      </c>
      <c r="V2306" s="10" t="s">
        <v>942</v>
      </c>
      <c r="W2306" s="11">
        <v>1</v>
      </c>
    </row>
    <row r="2307" spans="3:23" x14ac:dyDescent="0.25">
      <c r="C2307" s="18" t="s">
        <v>3043</v>
      </c>
      <c r="S2307" s="60" t="s">
        <v>4190</v>
      </c>
      <c r="V2307" s="10" t="s">
        <v>3752</v>
      </c>
      <c r="W2307" s="11">
        <v>1</v>
      </c>
    </row>
    <row r="2308" spans="3:23" x14ac:dyDescent="0.25">
      <c r="C2308" s="18" t="s">
        <v>4200</v>
      </c>
      <c r="S2308" s="60" t="s">
        <v>4191</v>
      </c>
      <c r="V2308" s="10" t="s">
        <v>3753</v>
      </c>
      <c r="W2308" s="11">
        <v>1</v>
      </c>
    </row>
    <row r="2309" spans="3:23" x14ac:dyDescent="0.25">
      <c r="C2309" s="18" t="s">
        <v>2572</v>
      </c>
      <c r="S2309" s="60" t="s">
        <v>15</v>
      </c>
      <c r="V2309" s="10" t="s">
        <v>3754</v>
      </c>
      <c r="W2309" s="11">
        <v>1</v>
      </c>
    </row>
    <row r="2310" spans="3:23" x14ac:dyDescent="0.25">
      <c r="C2310" s="18" t="s">
        <v>217</v>
      </c>
      <c r="S2310" s="60" t="s">
        <v>1328</v>
      </c>
      <c r="V2310" s="10" t="s">
        <v>3755</v>
      </c>
      <c r="W2310" s="11">
        <v>1</v>
      </c>
    </row>
    <row r="2311" spans="3:23" x14ac:dyDescent="0.25">
      <c r="C2311" s="18" t="s">
        <v>4201</v>
      </c>
      <c r="S2311" s="60" t="s">
        <v>4192</v>
      </c>
      <c r="V2311" s="10" t="s">
        <v>3756</v>
      </c>
      <c r="W2311" s="11">
        <v>1</v>
      </c>
    </row>
    <row r="2312" spans="3:23" x14ac:dyDescent="0.25">
      <c r="C2312" s="18" t="s">
        <v>4202</v>
      </c>
      <c r="S2312" s="60" t="s">
        <v>4193</v>
      </c>
      <c r="V2312" s="10" t="s">
        <v>3757</v>
      </c>
      <c r="W2312" s="11">
        <v>1</v>
      </c>
    </row>
    <row r="2313" spans="3:23" x14ac:dyDescent="0.25">
      <c r="C2313" s="18" t="s">
        <v>1310</v>
      </c>
      <c r="S2313" s="60" t="s">
        <v>985</v>
      </c>
      <c r="V2313" s="10" t="s">
        <v>3759</v>
      </c>
      <c r="W2313" s="11">
        <v>1</v>
      </c>
    </row>
    <row r="2314" spans="3:23" x14ac:dyDescent="0.25">
      <c r="C2314" s="18" t="s">
        <v>4203</v>
      </c>
      <c r="S2314" s="60" t="s">
        <v>4194</v>
      </c>
      <c r="V2314" s="10" t="s">
        <v>675</v>
      </c>
      <c r="W2314" s="11">
        <v>1</v>
      </c>
    </row>
    <row r="2315" spans="3:23" x14ac:dyDescent="0.25">
      <c r="C2315" s="18" t="s">
        <v>4204</v>
      </c>
      <c r="S2315" s="60" t="s">
        <v>2893</v>
      </c>
      <c r="V2315" s="10" t="s">
        <v>3760</v>
      </c>
      <c r="W2315" s="11">
        <v>1</v>
      </c>
    </row>
    <row r="2316" spans="3:23" x14ac:dyDescent="0.25">
      <c r="C2316" s="18" t="s">
        <v>4205</v>
      </c>
      <c r="S2316" s="60" t="s">
        <v>4195</v>
      </c>
      <c r="V2316" s="10" t="s">
        <v>3761</v>
      </c>
      <c r="W2316" s="11">
        <v>1</v>
      </c>
    </row>
    <row r="2317" spans="3:23" x14ac:dyDescent="0.25">
      <c r="C2317" s="18" t="s">
        <v>4206</v>
      </c>
      <c r="S2317" s="60" t="s">
        <v>4196</v>
      </c>
      <c r="V2317" s="10" t="s">
        <v>3762</v>
      </c>
      <c r="W2317" s="11">
        <v>1</v>
      </c>
    </row>
    <row r="2318" spans="3:23" x14ac:dyDescent="0.25">
      <c r="C2318" s="18" t="s">
        <v>4207</v>
      </c>
      <c r="S2318" s="60" t="s">
        <v>4197</v>
      </c>
      <c r="V2318" s="10" t="s">
        <v>1237</v>
      </c>
      <c r="W2318" s="11">
        <v>1</v>
      </c>
    </row>
    <row r="2319" spans="3:23" x14ac:dyDescent="0.25">
      <c r="C2319" s="18" t="s">
        <v>4208</v>
      </c>
      <c r="S2319" s="60" t="s">
        <v>4198</v>
      </c>
      <c r="V2319" s="10" t="s">
        <v>3764</v>
      </c>
      <c r="W2319" s="11">
        <v>1</v>
      </c>
    </row>
    <row r="2320" spans="3:23" x14ac:dyDescent="0.25">
      <c r="C2320" s="18" t="s">
        <v>4209</v>
      </c>
      <c r="S2320" s="60" t="s">
        <v>4199</v>
      </c>
      <c r="V2320" s="10" t="s">
        <v>3765</v>
      </c>
      <c r="W2320" s="11">
        <v>1</v>
      </c>
    </row>
    <row r="2321" spans="3:23" x14ac:dyDescent="0.25">
      <c r="C2321" s="18" t="s">
        <v>4210</v>
      </c>
      <c r="S2321" s="60" t="s">
        <v>3043</v>
      </c>
      <c r="V2321" s="10" t="s">
        <v>3766</v>
      </c>
      <c r="W2321" s="11">
        <v>1</v>
      </c>
    </row>
    <row r="2322" spans="3:23" x14ac:dyDescent="0.25">
      <c r="C2322" s="18" t="s">
        <v>4211</v>
      </c>
      <c r="S2322" s="60" t="s">
        <v>4200</v>
      </c>
      <c r="V2322" s="10" t="s">
        <v>3767</v>
      </c>
      <c r="W2322" s="11">
        <v>1</v>
      </c>
    </row>
    <row r="2323" spans="3:23" x14ac:dyDescent="0.25">
      <c r="C2323" s="18" t="s">
        <v>4212</v>
      </c>
      <c r="S2323" s="60" t="s">
        <v>2572</v>
      </c>
      <c r="V2323" s="10" t="s">
        <v>3768</v>
      </c>
      <c r="W2323" s="11">
        <v>1</v>
      </c>
    </row>
    <row r="2324" spans="3:23" x14ac:dyDescent="0.25">
      <c r="C2324" s="18" t="s">
        <v>4213</v>
      </c>
      <c r="S2324" s="60" t="s">
        <v>217</v>
      </c>
      <c r="V2324" s="10" t="s">
        <v>650</v>
      </c>
      <c r="W2324" s="11">
        <v>1</v>
      </c>
    </row>
    <row r="2325" spans="3:23" x14ac:dyDescent="0.25">
      <c r="C2325" s="18" t="s">
        <v>4214</v>
      </c>
      <c r="S2325" s="60" t="s">
        <v>4201</v>
      </c>
      <c r="V2325" s="10" t="s">
        <v>3769</v>
      </c>
      <c r="W2325" s="11">
        <v>1</v>
      </c>
    </row>
    <row r="2326" spans="3:23" x14ac:dyDescent="0.25">
      <c r="C2326" s="18" t="s">
        <v>4215</v>
      </c>
      <c r="S2326" s="60" t="s">
        <v>4202</v>
      </c>
      <c r="V2326" s="10" t="s">
        <v>3770</v>
      </c>
      <c r="W2326" s="11">
        <v>1</v>
      </c>
    </row>
    <row r="2327" spans="3:23" x14ac:dyDescent="0.25">
      <c r="C2327" s="18" t="s">
        <v>4216</v>
      </c>
      <c r="S2327" s="60" t="s">
        <v>1310</v>
      </c>
      <c r="V2327" s="10" t="s">
        <v>3771</v>
      </c>
      <c r="W2327" s="11">
        <v>1</v>
      </c>
    </row>
    <row r="2328" spans="3:23" x14ac:dyDescent="0.25">
      <c r="C2328" s="18" t="s">
        <v>3532</v>
      </c>
      <c r="S2328" s="60" t="s">
        <v>4203</v>
      </c>
      <c r="V2328" s="10" t="s">
        <v>3772</v>
      </c>
      <c r="W2328" s="11">
        <v>1</v>
      </c>
    </row>
    <row r="2329" spans="3:23" x14ac:dyDescent="0.25">
      <c r="C2329" s="18" t="s">
        <v>4217</v>
      </c>
      <c r="S2329" s="60" t="s">
        <v>4204</v>
      </c>
      <c r="V2329" s="10" t="s">
        <v>3773</v>
      </c>
      <c r="W2329" s="11">
        <v>1</v>
      </c>
    </row>
    <row r="2330" spans="3:23" x14ac:dyDescent="0.25">
      <c r="C2330" s="18" t="s">
        <v>4218</v>
      </c>
      <c r="S2330" s="60" t="s">
        <v>4205</v>
      </c>
      <c r="V2330" s="10" t="s">
        <v>3774</v>
      </c>
      <c r="W2330" s="11">
        <v>1</v>
      </c>
    </row>
    <row r="2331" spans="3:23" x14ac:dyDescent="0.25">
      <c r="C2331" s="18" t="s">
        <v>1312</v>
      </c>
      <c r="S2331" s="60" t="s">
        <v>4206</v>
      </c>
      <c r="V2331" s="10" t="s">
        <v>3775</v>
      </c>
      <c r="W2331" s="11">
        <v>1</v>
      </c>
    </row>
    <row r="2332" spans="3:23" x14ac:dyDescent="0.25">
      <c r="C2332" s="18" t="s">
        <v>4219</v>
      </c>
      <c r="S2332" s="60" t="s">
        <v>4207</v>
      </c>
      <c r="V2332" s="10" t="s">
        <v>3776</v>
      </c>
      <c r="W2332" s="11">
        <v>1</v>
      </c>
    </row>
    <row r="2333" spans="3:23" x14ac:dyDescent="0.25">
      <c r="C2333" s="18" t="s">
        <v>4220</v>
      </c>
      <c r="S2333" s="60" t="s">
        <v>4208</v>
      </c>
      <c r="V2333" s="10" t="s">
        <v>3777</v>
      </c>
      <c r="W2333" s="11">
        <v>1</v>
      </c>
    </row>
    <row r="2334" spans="3:23" x14ac:dyDescent="0.25">
      <c r="C2334" s="18" t="s">
        <v>2651</v>
      </c>
      <c r="S2334" s="60" t="s">
        <v>4209</v>
      </c>
      <c r="V2334" s="10" t="s">
        <v>3778</v>
      </c>
      <c r="W2334" s="11">
        <v>1</v>
      </c>
    </row>
    <row r="2335" spans="3:23" x14ac:dyDescent="0.25">
      <c r="C2335" s="18" t="s">
        <v>3554</v>
      </c>
      <c r="S2335" s="60" t="s">
        <v>4210</v>
      </c>
      <c r="V2335" s="10" t="s">
        <v>3779</v>
      </c>
      <c r="W2335" s="11">
        <v>1</v>
      </c>
    </row>
    <row r="2336" spans="3:23" x14ac:dyDescent="0.25">
      <c r="C2336" s="18" t="s">
        <v>2139</v>
      </c>
      <c r="S2336" s="60" t="s">
        <v>4211</v>
      </c>
      <c r="V2336" s="10" t="s">
        <v>3780</v>
      </c>
      <c r="W2336" s="11">
        <v>1</v>
      </c>
    </row>
    <row r="2337" spans="3:23" x14ac:dyDescent="0.25">
      <c r="C2337" s="18" t="s">
        <v>4221</v>
      </c>
      <c r="S2337" s="60" t="s">
        <v>4212</v>
      </c>
      <c r="V2337" s="10" t="s">
        <v>3781</v>
      </c>
      <c r="W2337" s="11">
        <v>1</v>
      </c>
    </row>
    <row r="2338" spans="3:23" x14ac:dyDescent="0.25">
      <c r="C2338" s="18" t="s">
        <v>4222</v>
      </c>
      <c r="S2338" s="60" t="s">
        <v>4213</v>
      </c>
      <c r="V2338" s="10" t="s">
        <v>3782</v>
      </c>
      <c r="W2338" s="11">
        <v>1</v>
      </c>
    </row>
    <row r="2339" spans="3:23" x14ac:dyDescent="0.25">
      <c r="C2339" s="18" t="s">
        <v>2336</v>
      </c>
      <c r="S2339" s="60" t="s">
        <v>4214</v>
      </c>
      <c r="V2339" s="10" t="s">
        <v>3783</v>
      </c>
      <c r="W2339" s="11">
        <v>1</v>
      </c>
    </row>
    <row r="2340" spans="3:23" x14ac:dyDescent="0.25">
      <c r="C2340" s="18" t="s">
        <v>4223</v>
      </c>
      <c r="S2340" s="60" t="s">
        <v>4215</v>
      </c>
      <c r="V2340" s="10" t="s">
        <v>578</v>
      </c>
      <c r="W2340" s="11">
        <v>1</v>
      </c>
    </row>
    <row r="2341" spans="3:23" x14ac:dyDescent="0.25">
      <c r="C2341" s="18" t="s">
        <v>4224</v>
      </c>
      <c r="S2341" s="60" t="s">
        <v>4216</v>
      </c>
      <c r="V2341" s="10" t="s">
        <v>3784</v>
      </c>
      <c r="W2341" s="11">
        <v>1</v>
      </c>
    </row>
    <row r="2342" spans="3:23" x14ac:dyDescent="0.25">
      <c r="C2342" s="18" t="s">
        <v>4225</v>
      </c>
      <c r="S2342" s="60" t="s">
        <v>3532</v>
      </c>
      <c r="V2342" s="10" t="s">
        <v>3785</v>
      </c>
      <c r="W2342" s="11">
        <v>1</v>
      </c>
    </row>
    <row r="2343" spans="3:23" x14ac:dyDescent="0.25">
      <c r="C2343" s="18" t="s">
        <v>760</v>
      </c>
      <c r="S2343" s="60" t="s">
        <v>4217</v>
      </c>
      <c r="V2343" s="10" t="s">
        <v>3786</v>
      </c>
      <c r="W2343" s="11">
        <v>1</v>
      </c>
    </row>
    <row r="2344" spans="3:23" x14ac:dyDescent="0.25">
      <c r="C2344" s="18" t="s">
        <v>4226</v>
      </c>
      <c r="S2344" s="60" t="s">
        <v>4218</v>
      </c>
      <c r="V2344" s="10" t="s">
        <v>3787</v>
      </c>
      <c r="W2344" s="11">
        <v>1</v>
      </c>
    </row>
    <row r="2345" spans="3:23" x14ac:dyDescent="0.25">
      <c r="C2345" s="18" t="s">
        <v>764</v>
      </c>
      <c r="S2345" s="60" t="s">
        <v>1312</v>
      </c>
      <c r="V2345" s="10" t="s">
        <v>3788</v>
      </c>
      <c r="W2345" s="11">
        <v>1</v>
      </c>
    </row>
    <row r="2346" spans="3:23" x14ac:dyDescent="0.25">
      <c r="C2346" s="18" t="s">
        <v>4227</v>
      </c>
      <c r="S2346" s="60" t="s">
        <v>4219</v>
      </c>
      <c r="V2346" s="10" t="s">
        <v>3789</v>
      </c>
      <c r="W2346" s="11">
        <v>1</v>
      </c>
    </row>
    <row r="2347" spans="3:23" x14ac:dyDescent="0.25">
      <c r="C2347" s="18" t="s">
        <v>4228</v>
      </c>
      <c r="S2347" s="60" t="s">
        <v>4220</v>
      </c>
      <c r="V2347" s="10" t="s">
        <v>3790</v>
      </c>
      <c r="W2347" s="11">
        <v>1</v>
      </c>
    </row>
    <row r="2348" spans="3:23" x14ac:dyDescent="0.25">
      <c r="C2348" s="18" t="s">
        <v>4229</v>
      </c>
      <c r="S2348" s="60" t="s">
        <v>2651</v>
      </c>
      <c r="V2348" s="10" t="s">
        <v>3791</v>
      </c>
      <c r="W2348" s="11">
        <v>1</v>
      </c>
    </row>
    <row r="2349" spans="3:23" x14ac:dyDescent="0.25">
      <c r="C2349" s="18" t="s">
        <v>4230</v>
      </c>
      <c r="S2349" s="60" t="s">
        <v>3554</v>
      </c>
      <c r="V2349" s="10" t="s">
        <v>3792</v>
      </c>
      <c r="W2349" s="11">
        <v>1</v>
      </c>
    </row>
    <row r="2350" spans="3:23" x14ac:dyDescent="0.25">
      <c r="C2350" s="18" t="s">
        <v>4231</v>
      </c>
      <c r="S2350" s="60" t="s">
        <v>2139</v>
      </c>
      <c r="V2350" s="10" t="s">
        <v>3793</v>
      </c>
      <c r="W2350" s="11">
        <v>1</v>
      </c>
    </row>
    <row r="2351" spans="3:23" x14ac:dyDescent="0.25">
      <c r="C2351" s="18" t="s">
        <v>822</v>
      </c>
      <c r="S2351" s="60" t="s">
        <v>4221</v>
      </c>
      <c r="V2351" s="10" t="s">
        <v>3794</v>
      </c>
      <c r="W2351" s="11">
        <v>1</v>
      </c>
    </row>
    <row r="2352" spans="3:23" x14ac:dyDescent="0.25">
      <c r="C2352" s="18" t="s">
        <v>4232</v>
      </c>
      <c r="S2352" s="60" t="s">
        <v>4222</v>
      </c>
      <c r="V2352" s="10" t="s">
        <v>3795</v>
      </c>
      <c r="W2352" s="11">
        <v>1</v>
      </c>
    </row>
    <row r="2353" spans="3:23" x14ac:dyDescent="0.25">
      <c r="C2353" s="18" t="s">
        <v>4233</v>
      </c>
      <c r="S2353" s="60" t="s">
        <v>2336</v>
      </c>
      <c r="V2353" s="10" t="s">
        <v>3796</v>
      </c>
      <c r="W2353" s="11">
        <v>1</v>
      </c>
    </row>
    <row r="2354" spans="3:23" x14ac:dyDescent="0.25">
      <c r="C2354" s="18" t="s">
        <v>3535</v>
      </c>
      <c r="S2354" s="60" t="s">
        <v>4223</v>
      </c>
      <c r="V2354" s="10" t="s">
        <v>3797</v>
      </c>
      <c r="W2354" s="11">
        <v>1</v>
      </c>
    </row>
    <row r="2355" spans="3:23" x14ac:dyDescent="0.25">
      <c r="C2355" s="18" t="s">
        <v>4234</v>
      </c>
      <c r="S2355" s="60" t="s">
        <v>4224</v>
      </c>
      <c r="V2355" s="10" t="s">
        <v>3798</v>
      </c>
      <c r="W2355" s="11">
        <v>1</v>
      </c>
    </row>
    <row r="2356" spans="3:23" x14ac:dyDescent="0.25">
      <c r="C2356" s="18" t="s">
        <v>4235</v>
      </c>
      <c r="S2356" s="60" t="s">
        <v>4225</v>
      </c>
      <c r="V2356" s="10" t="s">
        <v>3799</v>
      </c>
      <c r="W2356" s="11">
        <v>1</v>
      </c>
    </row>
    <row r="2357" spans="3:23" x14ac:dyDescent="0.25">
      <c r="C2357" s="18" t="s">
        <v>4236</v>
      </c>
      <c r="S2357" s="60" t="s">
        <v>760</v>
      </c>
      <c r="V2357" s="10" t="s">
        <v>3800</v>
      </c>
      <c r="W2357" s="11">
        <v>1</v>
      </c>
    </row>
    <row r="2358" spans="3:23" x14ac:dyDescent="0.25">
      <c r="C2358" s="18" t="s">
        <v>4237</v>
      </c>
      <c r="S2358" s="60" t="s">
        <v>4226</v>
      </c>
      <c r="V2358" s="10" t="s">
        <v>3801</v>
      </c>
      <c r="W2358" s="11">
        <v>1</v>
      </c>
    </row>
    <row r="2359" spans="3:23" x14ac:dyDescent="0.25">
      <c r="C2359" s="18" t="s">
        <v>4238</v>
      </c>
      <c r="S2359" s="60" t="s">
        <v>764</v>
      </c>
      <c r="V2359" s="10" t="s">
        <v>3802</v>
      </c>
      <c r="W2359" s="11">
        <v>1</v>
      </c>
    </row>
    <row r="2360" spans="3:23" x14ac:dyDescent="0.25">
      <c r="C2360" s="18" t="s">
        <v>4239</v>
      </c>
      <c r="S2360" s="60" t="s">
        <v>4227</v>
      </c>
      <c r="V2360" s="10" t="s">
        <v>3803</v>
      </c>
      <c r="W2360" s="11">
        <v>1</v>
      </c>
    </row>
    <row r="2361" spans="3:23" x14ac:dyDescent="0.25">
      <c r="C2361" s="18" t="s">
        <v>4240</v>
      </c>
      <c r="S2361" s="60" t="s">
        <v>4228</v>
      </c>
      <c r="V2361" s="10" t="s">
        <v>3804</v>
      </c>
      <c r="W2361" s="11">
        <v>1</v>
      </c>
    </row>
    <row r="2362" spans="3:23" x14ac:dyDescent="0.25">
      <c r="C2362" s="18" t="s">
        <v>4241</v>
      </c>
      <c r="S2362" s="60" t="s">
        <v>4229</v>
      </c>
      <c r="V2362" s="10" t="s">
        <v>3805</v>
      </c>
      <c r="W2362" s="11">
        <v>1</v>
      </c>
    </row>
    <row r="2363" spans="3:23" x14ac:dyDescent="0.25">
      <c r="C2363" s="18" t="s">
        <v>4242</v>
      </c>
      <c r="S2363" s="60" t="s">
        <v>4230</v>
      </c>
      <c r="V2363" s="10" t="s">
        <v>3806</v>
      </c>
      <c r="W2363" s="11">
        <v>1</v>
      </c>
    </row>
    <row r="2364" spans="3:23" x14ac:dyDescent="0.25">
      <c r="C2364" s="18" t="s">
        <v>740</v>
      </c>
      <c r="S2364" s="60" t="s">
        <v>4231</v>
      </c>
      <c r="V2364" s="10" t="s">
        <v>3807</v>
      </c>
      <c r="W2364" s="11">
        <v>1</v>
      </c>
    </row>
    <row r="2365" spans="3:23" x14ac:dyDescent="0.25">
      <c r="C2365" s="18" t="s">
        <v>4243</v>
      </c>
      <c r="S2365" s="60" t="s">
        <v>822</v>
      </c>
      <c r="V2365" s="10" t="s">
        <v>1398</v>
      </c>
      <c r="W2365" s="11">
        <v>1</v>
      </c>
    </row>
    <row r="2366" spans="3:23" x14ac:dyDescent="0.25">
      <c r="C2366" s="18" t="s">
        <v>4244</v>
      </c>
      <c r="S2366" s="60" t="s">
        <v>4232</v>
      </c>
      <c r="V2366" s="10" t="s">
        <v>3808</v>
      </c>
      <c r="W2366" s="11">
        <v>1</v>
      </c>
    </row>
    <row r="2367" spans="3:23" x14ac:dyDescent="0.25">
      <c r="C2367" s="18" t="s">
        <v>4245</v>
      </c>
      <c r="S2367" s="60" t="s">
        <v>4233</v>
      </c>
      <c r="V2367" s="10" t="s">
        <v>3809</v>
      </c>
      <c r="W2367" s="11">
        <v>1</v>
      </c>
    </row>
    <row r="2368" spans="3:23" x14ac:dyDescent="0.25">
      <c r="C2368" s="18" t="s">
        <v>970</v>
      </c>
      <c r="S2368" s="60" t="s">
        <v>3535</v>
      </c>
      <c r="V2368" s="10" t="s">
        <v>3810</v>
      </c>
      <c r="W2368" s="11">
        <v>1</v>
      </c>
    </row>
    <row r="2369" spans="3:23" x14ac:dyDescent="0.25">
      <c r="C2369" s="18" t="s">
        <v>4246</v>
      </c>
      <c r="S2369" s="60" t="s">
        <v>4234</v>
      </c>
      <c r="V2369" s="10" t="s">
        <v>3811</v>
      </c>
      <c r="W2369" s="11">
        <v>1</v>
      </c>
    </row>
    <row r="2370" spans="3:23" x14ac:dyDescent="0.25">
      <c r="C2370" s="18" t="s">
        <v>4247</v>
      </c>
      <c r="S2370" s="60" t="s">
        <v>4235</v>
      </c>
      <c r="V2370" s="10" t="s">
        <v>3812</v>
      </c>
      <c r="W2370" s="11">
        <v>1</v>
      </c>
    </row>
    <row r="2371" spans="3:23" x14ac:dyDescent="0.25">
      <c r="C2371" s="18" t="s">
        <v>4248</v>
      </c>
      <c r="S2371" s="60" t="s">
        <v>4236</v>
      </c>
      <c r="V2371" s="10" t="s">
        <v>3813</v>
      </c>
      <c r="W2371" s="11">
        <v>1</v>
      </c>
    </row>
    <row r="2372" spans="3:23" x14ac:dyDescent="0.25">
      <c r="C2372" s="18" t="s">
        <v>593</v>
      </c>
      <c r="S2372" s="60" t="s">
        <v>4237</v>
      </c>
      <c r="V2372" s="10" t="s">
        <v>3814</v>
      </c>
      <c r="W2372" s="11">
        <v>1</v>
      </c>
    </row>
    <row r="2373" spans="3:23" x14ac:dyDescent="0.25">
      <c r="C2373" s="18" t="s">
        <v>4249</v>
      </c>
      <c r="S2373" s="60" t="s">
        <v>4238</v>
      </c>
      <c r="V2373" s="10" t="s">
        <v>3815</v>
      </c>
      <c r="W2373" s="11">
        <v>1</v>
      </c>
    </row>
    <row r="2374" spans="3:23" x14ac:dyDescent="0.25">
      <c r="C2374" s="18" t="s">
        <v>4250</v>
      </c>
      <c r="S2374" s="60" t="s">
        <v>4239</v>
      </c>
      <c r="V2374" s="10" t="s">
        <v>3816</v>
      </c>
      <c r="W2374" s="11">
        <v>1</v>
      </c>
    </row>
    <row r="2375" spans="3:23" x14ac:dyDescent="0.25">
      <c r="C2375" s="18" t="s">
        <v>4251</v>
      </c>
      <c r="S2375" s="60" t="s">
        <v>4240</v>
      </c>
      <c r="V2375" s="10" t="s">
        <v>3817</v>
      </c>
      <c r="W2375" s="11">
        <v>1</v>
      </c>
    </row>
    <row r="2376" spans="3:23" x14ac:dyDescent="0.25">
      <c r="C2376" s="18" t="s">
        <v>4252</v>
      </c>
      <c r="S2376" s="60" t="s">
        <v>4241</v>
      </c>
      <c r="V2376" s="10" t="s">
        <v>3818</v>
      </c>
      <c r="W2376" s="11">
        <v>1</v>
      </c>
    </row>
    <row r="2377" spans="3:23" x14ac:dyDescent="0.25">
      <c r="C2377" s="18" t="s">
        <v>4253</v>
      </c>
      <c r="S2377" s="60" t="s">
        <v>4242</v>
      </c>
      <c r="V2377" s="10" t="s">
        <v>3819</v>
      </c>
      <c r="W2377" s="11">
        <v>1</v>
      </c>
    </row>
    <row r="2378" spans="3:23" x14ac:dyDescent="0.25">
      <c r="C2378" s="18" t="s">
        <v>4254</v>
      </c>
      <c r="S2378" s="60" t="s">
        <v>740</v>
      </c>
      <c r="V2378" s="10" t="s">
        <v>669</v>
      </c>
      <c r="W2378" s="11">
        <v>1</v>
      </c>
    </row>
    <row r="2379" spans="3:23" x14ac:dyDescent="0.25">
      <c r="C2379" s="18" t="s">
        <v>4255</v>
      </c>
      <c r="S2379" s="60" t="s">
        <v>4243</v>
      </c>
      <c r="V2379" s="10" t="s">
        <v>3820</v>
      </c>
      <c r="W2379" s="11">
        <v>1</v>
      </c>
    </row>
    <row r="2380" spans="3:23" x14ac:dyDescent="0.25">
      <c r="C2380" s="18" t="s">
        <v>4256</v>
      </c>
      <c r="S2380" s="60" t="s">
        <v>4244</v>
      </c>
      <c r="V2380" s="10" t="s">
        <v>3821</v>
      </c>
      <c r="W2380" s="11">
        <v>1</v>
      </c>
    </row>
    <row r="2381" spans="3:23" x14ac:dyDescent="0.25">
      <c r="C2381" s="18" t="s">
        <v>4257</v>
      </c>
      <c r="S2381" s="60" t="s">
        <v>4245</v>
      </c>
      <c r="V2381" s="10" t="s">
        <v>3822</v>
      </c>
      <c r="W2381" s="11">
        <v>1</v>
      </c>
    </row>
    <row r="2382" spans="3:23" x14ac:dyDescent="0.25">
      <c r="C2382" s="18" t="s">
        <v>203</v>
      </c>
      <c r="S2382" s="60" t="s">
        <v>970</v>
      </c>
      <c r="V2382" s="10" t="s">
        <v>3823</v>
      </c>
      <c r="W2382" s="11">
        <v>1</v>
      </c>
    </row>
    <row r="2383" spans="3:23" x14ac:dyDescent="0.25">
      <c r="C2383" s="18" t="s">
        <v>4258</v>
      </c>
      <c r="S2383" s="60" t="s">
        <v>4246</v>
      </c>
      <c r="V2383" s="10" t="s">
        <v>3824</v>
      </c>
      <c r="W2383" s="11">
        <v>1</v>
      </c>
    </row>
    <row r="2384" spans="3:23" x14ac:dyDescent="0.25">
      <c r="C2384" s="18" t="s">
        <v>4259</v>
      </c>
      <c r="S2384" s="60" t="s">
        <v>4247</v>
      </c>
      <c r="V2384" s="10" t="s">
        <v>3825</v>
      </c>
      <c r="W2384" s="11">
        <v>1</v>
      </c>
    </row>
    <row r="2385" spans="3:23" x14ac:dyDescent="0.25">
      <c r="C2385" s="18" t="s">
        <v>4260</v>
      </c>
      <c r="S2385" s="60" t="s">
        <v>4248</v>
      </c>
      <c r="V2385" s="10" t="s">
        <v>3826</v>
      </c>
      <c r="W2385" s="11">
        <v>1</v>
      </c>
    </row>
    <row r="2386" spans="3:23" x14ac:dyDescent="0.25">
      <c r="C2386" s="18" t="s">
        <v>4261</v>
      </c>
      <c r="S2386" s="60" t="s">
        <v>593</v>
      </c>
      <c r="V2386" s="10" t="s">
        <v>3827</v>
      </c>
      <c r="W2386" s="11">
        <v>1</v>
      </c>
    </row>
    <row r="2387" spans="3:23" x14ac:dyDescent="0.25">
      <c r="C2387" s="18" t="s">
        <v>3510</v>
      </c>
      <c r="S2387" s="60" t="s">
        <v>4249</v>
      </c>
      <c r="V2387" s="10" t="s">
        <v>750</v>
      </c>
      <c r="W2387" s="11">
        <v>1</v>
      </c>
    </row>
    <row r="2388" spans="3:23" x14ac:dyDescent="0.25">
      <c r="C2388" s="18" t="s">
        <v>4262</v>
      </c>
      <c r="S2388" s="60" t="s">
        <v>4250</v>
      </c>
      <c r="V2388" s="10" t="s">
        <v>3828</v>
      </c>
      <c r="W2388" s="11">
        <v>1</v>
      </c>
    </row>
    <row r="2389" spans="3:23" x14ac:dyDescent="0.25">
      <c r="C2389" s="18" t="s">
        <v>426</v>
      </c>
      <c r="S2389" s="60" t="s">
        <v>4251</v>
      </c>
      <c r="V2389" s="10" t="s">
        <v>3829</v>
      </c>
      <c r="W2389" s="11">
        <v>1</v>
      </c>
    </row>
    <row r="2390" spans="3:23" x14ac:dyDescent="0.25">
      <c r="C2390" s="18" t="s">
        <v>4263</v>
      </c>
      <c r="S2390" s="60" t="s">
        <v>4252</v>
      </c>
      <c r="V2390" s="10" t="s">
        <v>3830</v>
      </c>
      <c r="W2390" s="11">
        <v>1</v>
      </c>
    </row>
    <row r="2391" spans="3:23" x14ac:dyDescent="0.25">
      <c r="C2391" s="18" t="s">
        <v>4264</v>
      </c>
      <c r="S2391" s="60" t="s">
        <v>4253</v>
      </c>
      <c r="V2391" s="10" t="s">
        <v>3831</v>
      </c>
      <c r="W2391" s="11">
        <v>1</v>
      </c>
    </row>
    <row r="2392" spans="3:23" x14ac:dyDescent="0.25">
      <c r="C2392" s="18" t="s">
        <v>4265</v>
      </c>
      <c r="S2392" s="60" t="s">
        <v>4254</v>
      </c>
      <c r="V2392" s="10" t="s">
        <v>3832</v>
      </c>
      <c r="W2392" s="11">
        <v>1</v>
      </c>
    </row>
    <row r="2393" spans="3:23" x14ac:dyDescent="0.25">
      <c r="C2393" s="18" t="s">
        <v>4266</v>
      </c>
      <c r="S2393" s="60" t="s">
        <v>4255</v>
      </c>
      <c r="V2393" s="10" t="s">
        <v>3833</v>
      </c>
      <c r="W2393" s="11">
        <v>1</v>
      </c>
    </row>
    <row r="2394" spans="3:23" x14ac:dyDescent="0.25">
      <c r="C2394" s="18" t="s">
        <v>4267</v>
      </c>
      <c r="S2394" s="60" t="s">
        <v>4256</v>
      </c>
      <c r="V2394" s="10" t="s">
        <v>3834</v>
      </c>
      <c r="W2394" s="11">
        <v>1</v>
      </c>
    </row>
    <row r="2395" spans="3:23" x14ac:dyDescent="0.25">
      <c r="C2395" s="18" t="s">
        <v>2809</v>
      </c>
      <c r="S2395" s="60" t="s">
        <v>4257</v>
      </c>
      <c r="V2395" s="10" t="s">
        <v>3835</v>
      </c>
      <c r="W2395" s="11">
        <v>1</v>
      </c>
    </row>
    <row r="2396" spans="3:23" x14ac:dyDescent="0.25">
      <c r="C2396" s="18" t="s">
        <v>4268</v>
      </c>
      <c r="S2396" s="60" t="s">
        <v>203</v>
      </c>
      <c r="V2396" s="10" t="s">
        <v>3836</v>
      </c>
      <c r="W2396" s="11">
        <v>1</v>
      </c>
    </row>
    <row r="2397" spans="3:23" x14ac:dyDescent="0.25">
      <c r="C2397" s="18" t="s">
        <v>4269</v>
      </c>
      <c r="S2397" s="60" t="s">
        <v>4258</v>
      </c>
      <c r="V2397" s="10" t="s">
        <v>3837</v>
      </c>
      <c r="W2397" s="11">
        <v>1</v>
      </c>
    </row>
    <row r="2398" spans="3:23" x14ac:dyDescent="0.25">
      <c r="C2398" s="18" t="s">
        <v>4270</v>
      </c>
      <c r="S2398" s="60" t="s">
        <v>4259</v>
      </c>
      <c r="V2398" s="10" t="s">
        <v>3838</v>
      </c>
      <c r="W2398" s="11">
        <v>1</v>
      </c>
    </row>
    <row r="2399" spans="3:23" x14ac:dyDescent="0.25">
      <c r="C2399" s="18" t="s">
        <v>531</v>
      </c>
      <c r="S2399" s="60" t="s">
        <v>4260</v>
      </c>
      <c r="V2399" s="10" t="s">
        <v>3839</v>
      </c>
      <c r="W2399" s="11">
        <v>1</v>
      </c>
    </row>
    <row r="2400" spans="3:23" x14ac:dyDescent="0.25">
      <c r="C2400" s="18" t="s">
        <v>4271</v>
      </c>
      <c r="S2400" s="60" t="s">
        <v>4261</v>
      </c>
      <c r="V2400" s="10" t="s">
        <v>3840</v>
      </c>
      <c r="W2400" s="11">
        <v>1</v>
      </c>
    </row>
    <row r="2401" spans="3:23" x14ac:dyDescent="0.25">
      <c r="C2401" s="18" t="s">
        <v>4272</v>
      </c>
      <c r="S2401" s="60" t="s">
        <v>3510</v>
      </c>
      <c r="V2401" s="10" t="s">
        <v>3841</v>
      </c>
      <c r="W2401" s="11">
        <v>1</v>
      </c>
    </row>
    <row r="2402" spans="3:23" x14ac:dyDescent="0.25">
      <c r="C2402" s="18" t="s">
        <v>398</v>
      </c>
      <c r="S2402" s="60" t="s">
        <v>4262</v>
      </c>
      <c r="V2402" s="10" t="s">
        <v>3842</v>
      </c>
      <c r="W2402" s="11">
        <v>1</v>
      </c>
    </row>
    <row r="2403" spans="3:23" x14ac:dyDescent="0.25">
      <c r="C2403" s="18" t="s">
        <v>2846</v>
      </c>
      <c r="S2403" s="60" t="s">
        <v>426</v>
      </c>
      <c r="V2403" s="10" t="s">
        <v>3843</v>
      </c>
      <c r="W2403" s="11">
        <v>1</v>
      </c>
    </row>
    <row r="2404" spans="3:23" x14ac:dyDescent="0.25">
      <c r="C2404" s="18" t="s">
        <v>4273</v>
      </c>
      <c r="S2404" s="60" t="s">
        <v>4263</v>
      </c>
      <c r="V2404" s="10" t="s">
        <v>3844</v>
      </c>
      <c r="W2404" s="11">
        <v>1</v>
      </c>
    </row>
    <row r="2405" spans="3:23" x14ac:dyDescent="0.25">
      <c r="C2405" s="18" t="s">
        <v>4274</v>
      </c>
      <c r="S2405" s="60" t="s">
        <v>4264</v>
      </c>
      <c r="V2405" s="10" t="s">
        <v>1153</v>
      </c>
      <c r="W2405" s="11">
        <v>1</v>
      </c>
    </row>
    <row r="2406" spans="3:23" x14ac:dyDescent="0.25">
      <c r="C2406" s="18" t="s">
        <v>4275</v>
      </c>
      <c r="S2406" s="60" t="s">
        <v>4265</v>
      </c>
      <c r="V2406" s="10" t="s">
        <v>3845</v>
      </c>
      <c r="W2406" s="11">
        <v>1</v>
      </c>
    </row>
    <row r="2407" spans="3:23" x14ac:dyDescent="0.25">
      <c r="C2407" s="18" t="s">
        <v>308</v>
      </c>
      <c r="S2407" s="60" t="s">
        <v>4266</v>
      </c>
      <c r="V2407" s="10" t="s">
        <v>3846</v>
      </c>
      <c r="W2407" s="11">
        <v>1</v>
      </c>
    </row>
    <row r="2408" spans="3:23" x14ac:dyDescent="0.25">
      <c r="C2408" s="18" t="s">
        <v>4276</v>
      </c>
      <c r="S2408" s="60" t="s">
        <v>4267</v>
      </c>
      <c r="V2408" s="10" t="s">
        <v>3847</v>
      </c>
      <c r="W2408" s="11">
        <v>1</v>
      </c>
    </row>
    <row r="2409" spans="3:23" x14ac:dyDescent="0.25">
      <c r="C2409" s="18" t="s">
        <v>3406</v>
      </c>
      <c r="S2409" s="60" t="s">
        <v>2809</v>
      </c>
      <c r="V2409" s="10" t="s">
        <v>3848</v>
      </c>
      <c r="W2409" s="11">
        <v>1</v>
      </c>
    </row>
    <row r="2410" spans="3:23" x14ac:dyDescent="0.25">
      <c r="C2410" s="18" t="s">
        <v>4277</v>
      </c>
      <c r="S2410" s="60" t="s">
        <v>4268</v>
      </c>
      <c r="V2410" s="10" t="s">
        <v>3849</v>
      </c>
      <c r="W2410" s="11">
        <v>1</v>
      </c>
    </row>
    <row r="2411" spans="3:23" x14ac:dyDescent="0.25">
      <c r="C2411" s="18" t="s">
        <v>4278</v>
      </c>
      <c r="S2411" s="60" t="s">
        <v>4269</v>
      </c>
      <c r="V2411" s="10" t="s">
        <v>3850</v>
      </c>
      <c r="W2411" s="11">
        <v>1</v>
      </c>
    </row>
    <row r="2412" spans="3:23" x14ac:dyDescent="0.25">
      <c r="C2412" s="18" t="s">
        <v>4279</v>
      </c>
      <c r="S2412" s="60" t="s">
        <v>4270</v>
      </c>
      <c r="V2412" s="10" t="s">
        <v>3851</v>
      </c>
      <c r="W2412" s="11">
        <v>1</v>
      </c>
    </row>
    <row r="2413" spans="3:23" x14ac:dyDescent="0.25">
      <c r="C2413" s="18" t="s">
        <v>4280</v>
      </c>
      <c r="S2413" s="60" t="s">
        <v>531</v>
      </c>
      <c r="V2413" s="10" t="s">
        <v>871</v>
      </c>
      <c r="W2413" s="11">
        <v>1</v>
      </c>
    </row>
    <row r="2414" spans="3:23" x14ac:dyDescent="0.25">
      <c r="C2414" s="18" t="s">
        <v>2554</v>
      </c>
      <c r="S2414" s="60" t="s">
        <v>4271</v>
      </c>
      <c r="V2414" s="10" t="s">
        <v>3852</v>
      </c>
      <c r="W2414" s="11">
        <v>1</v>
      </c>
    </row>
    <row r="2415" spans="3:23" x14ac:dyDescent="0.25">
      <c r="C2415" s="18" t="s">
        <v>4281</v>
      </c>
      <c r="S2415" s="60" t="s">
        <v>4272</v>
      </c>
      <c r="V2415" s="10" t="s">
        <v>3853</v>
      </c>
      <c r="W2415" s="11">
        <v>1</v>
      </c>
    </row>
    <row r="2416" spans="3:23" x14ac:dyDescent="0.25">
      <c r="C2416" s="18" t="s">
        <v>4282</v>
      </c>
      <c r="S2416" s="60" t="s">
        <v>398</v>
      </c>
      <c r="V2416" s="10" t="s">
        <v>3854</v>
      </c>
      <c r="W2416" s="11">
        <v>1</v>
      </c>
    </row>
    <row r="2417" spans="3:23" x14ac:dyDescent="0.25">
      <c r="C2417" s="18" t="s">
        <v>2014</v>
      </c>
      <c r="S2417" s="60" t="s">
        <v>2846</v>
      </c>
      <c r="V2417" s="10" t="s">
        <v>3855</v>
      </c>
      <c r="W2417" s="11">
        <v>1</v>
      </c>
    </row>
    <row r="2418" spans="3:23" x14ac:dyDescent="0.25">
      <c r="C2418" s="18" t="s">
        <v>4283</v>
      </c>
      <c r="S2418" s="60" t="s">
        <v>4273</v>
      </c>
      <c r="V2418" s="10" t="s">
        <v>3856</v>
      </c>
      <c r="W2418" s="11">
        <v>1</v>
      </c>
    </row>
    <row r="2419" spans="3:23" x14ac:dyDescent="0.25">
      <c r="C2419" s="18" t="s">
        <v>4284</v>
      </c>
      <c r="S2419" s="60" t="s">
        <v>4274</v>
      </c>
      <c r="V2419" s="10" t="s">
        <v>30</v>
      </c>
      <c r="W2419" s="11">
        <v>1</v>
      </c>
    </row>
    <row r="2420" spans="3:23" x14ac:dyDescent="0.25">
      <c r="C2420" s="18" t="s">
        <v>4285</v>
      </c>
      <c r="S2420" s="60" t="s">
        <v>4275</v>
      </c>
      <c r="V2420" s="10" t="s">
        <v>615</v>
      </c>
      <c r="W2420" s="11">
        <v>1</v>
      </c>
    </row>
    <row r="2421" spans="3:23" x14ac:dyDescent="0.25">
      <c r="C2421" s="18" t="s">
        <v>4286</v>
      </c>
      <c r="S2421" s="60" t="s">
        <v>308</v>
      </c>
      <c r="V2421" s="10" t="s">
        <v>3857</v>
      </c>
      <c r="W2421" s="11">
        <v>1</v>
      </c>
    </row>
    <row r="2422" spans="3:23" x14ac:dyDescent="0.25">
      <c r="C2422" s="18" t="s">
        <v>200</v>
      </c>
      <c r="S2422" s="60" t="s">
        <v>4276</v>
      </c>
      <c r="V2422" s="10" t="s">
        <v>3858</v>
      </c>
      <c r="W2422" s="11">
        <v>1</v>
      </c>
    </row>
    <row r="2423" spans="3:23" x14ac:dyDescent="0.25">
      <c r="C2423" s="18" t="s">
        <v>2359</v>
      </c>
      <c r="S2423" s="60" t="s">
        <v>3406</v>
      </c>
      <c r="V2423" s="10" t="s">
        <v>3859</v>
      </c>
      <c r="W2423" s="11">
        <v>1</v>
      </c>
    </row>
    <row r="2424" spans="3:23" x14ac:dyDescent="0.25">
      <c r="C2424" s="18" t="s">
        <v>3181</v>
      </c>
      <c r="S2424" s="60" t="s">
        <v>4277</v>
      </c>
      <c r="V2424" s="10" t="s">
        <v>3860</v>
      </c>
      <c r="W2424" s="11">
        <v>1</v>
      </c>
    </row>
    <row r="2425" spans="3:23" x14ac:dyDescent="0.25">
      <c r="C2425" s="18" t="s">
        <v>1337</v>
      </c>
      <c r="S2425" s="60" t="s">
        <v>4278</v>
      </c>
      <c r="V2425" s="10" t="s">
        <v>3861</v>
      </c>
      <c r="W2425" s="11">
        <v>1</v>
      </c>
    </row>
    <row r="2426" spans="3:23" x14ac:dyDescent="0.25">
      <c r="C2426" s="18" t="s">
        <v>811</v>
      </c>
      <c r="S2426" s="60" t="s">
        <v>4279</v>
      </c>
      <c r="V2426" s="10" t="s">
        <v>3862</v>
      </c>
      <c r="W2426" s="11">
        <v>1</v>
      </c>
    </row>
    <row r="2427" spans="3:23" x14ac:dyDescent="0.25">
      <c r="C2427" s="18" t="s">
        <v>4287</v>
      </c>
      <c r="S2427" s="60" t="s">
        <v>4280</v>
      </c>
      <c r="V2427" s="10" t="s">
        <v>3863</v>
      </c>
      <c r="W2427" s="11">
        <v>1</v>
      </c>
    </row>
    <row r="2428" spans="3:23" x14ac:dyDescent="0.25">
      <c r="C2428" s="18" t="s">
        <v>4288</v>
      </c>
      <c r="S2428" s="60" t="s">
        <v>2554</v>
      </c>
      <c r="V2428" s="10" t="s">
        <v>3864</v>
      </c>
      <c r="W2428" s="11">
        <v>1</v>
      </c>
    </row>
    <row r="2429" spans="3:23" x14ac:dyDescent="0.25">
      <c r="C2429" s="18" t="s">
        <v>4289</v>
      </c>
      <c r="S2429" s="60" t="s">
        <v>4281</v>
      </c>
      <c r="V2429" s="10" t="s">
        <v>3865</v>
      </c>
      <c r="W2429" s="11">
        <v>1</v>
      </c>
    </row>
    <row r="2430" spans="3:23" x14ac:dyDescent="0.25">
      <c r="C2430" s="18" t="s">
        <v>4290</v>
      </c>
      <c r="S2430" s="60" t="s">
        <v>4282</v>
      </c>
      <c r="V2430" s="10" t="s">
        <v>3866</v>
      </c>
      <c r="W2430" s="11">
        <v>1</v>
      </c>
    </row>
    <row r="2431" spans="3:23" x14ac:dyDescent="0.25">
      <c r="C2431" s="18" t="s">
        <v>4291</v>
      </c>
      <c r="S2431" s="60" t="s">
        <v>2014</v>
      </c>
      <c r="V2431" s="10" t="s">
        <v>3867</v>
      </c>
      <c r="W2431" s="11">
        <v>1</v>
      </c>
    </row>
    <row r="2432" spans="3:23" x14ac:dyDescent="0.25">
      <c r="C2432" s="18" t="s">
        <v>4292</v>
      </c>
      <c r="S2432" s="60" t="s">
        <v>4283</v>
      </c>
      <c r="V2432" s="10" t="s">
        <v>3868</v>
      </c>
      <c r="W2432" s="11">
        <v>1</v>
      </c>
    </row>
    <row r="2433" spans="3:23" x14ac:dyDescent="0.25">
      <c r="C2433" s="18" t="s">
        <v>4293</v>
      </c>
      <c r="S2433" s="60" t="s">
        <v>4284</v>
      </c>
      <c r="V2433" s="10" t="s">
        <v>3869</v>
      </c>
      <c r="W2433" s="11">
        <v>1</v>
      </c>
    </row>
    <row r="2434" spans="3:23" x14ac:dyDescent="0.25">
      <c r="C2434" s="18" t="s">
        <v>4294</v>
      </c>
      <c r="S2434" s="60" t="s">
        <v>4285</v>
      </c>
      <c r="V2434" s="10" t="s">
        <v>3870</v>
      </c>
      <c r="W2434" s="11">
        <v>1</v>
      </c>
    </row>
    <row r="2435" spans="3:23" x14ac:dyDescent="0.25">
      <c r="C2435" s="18" t="s">
        <v>4295</v>
      </c>
      <c r="S2435" s="60" t="s">
        <v>4286</v>
      </c>
      <c r="V2435" s="10" t="s">
        <v>3871</v>
      </c>
      <c r="W2435" s="11">
        <v>1</v>
      </c>
    </row>
    <row r="2436" spans="3:23" x14ac:dyDescent="0.25">
      <c r="C2436" s="18" t="s">
        <v>4296</v>
      </c>
      <c r="S2436" s="60" t="s">
        <v>200</v>
      </c>
      <c r="V2436" s="10" t="s">
        <v>3872</v>
      </c>
      <c r="W2436" s="11">
        <v>1</v>
      </c>
    </row>
    <row r="2437" spans="3:23" x14ac:dyDescent="0.25">
      <c r="C2437" s="18" t="s">
        <v>4297</v>
      </c>
      <c r="S2437" s="60" t="s">
        <v>2359</v>
      </c>
      <c r="V2437" s="10" t="s">
        <v>3873</v>
      </c>
      <c r="W2437" s="11">
        <v>1</v>
      </c>
    </row>
    <row r="2438" spans="3:23" x14ac:dyDescent="0.25">
      <c r="C2438" s="18" t="s">
        <v>4298</v>
      </c>
      <c r="S2438" s="60" t="s">
        <v>3181</v>
      </c>
      <c r="V2438" s="10" t="s">
        <v>3874</v>
      </c>
      <c r="W2438" s="11">
        <v>1</v>
      </c>
    </row>
    <row r="2439" spans="3:23" x14ac:dyDescent="0.25">
      <c r="C2439" s="18" t="s">
        <v>4299</v>
      </c>
      <c r="S2439" s="60" t="s">
        <v>1337</v>
      </c>
      <c r="V2439" s="10" t="s">
        <v>3875</v>
      </c>
      <c r="W2439" s="11">
        <v>1</v>
      </c>
    </row>
    <row r="2440" spans="3:23" x14ac:dyDescent="0.25">
      <c r="C2440" s="18" t="s">
        <v>4300</v>
      </c>
      <c r="S2440" s="60" t="s">
        <v>811</v>
      </c>
      <c r="V2440" s="10" t="s">
        <v>3876</v>
      </c>
      <c r="W2440" s="11">
        <v>1</v>
      </c>
    </row>
    <row r="2441" spans="3:23" x14ac:dyDescent="0.25">
      <c r="C2441" s="18" t="s">
        <v>4301</v>
      </c>
      <c r="S2441" s="60" t="s">
        <v>4287</v>
      </c>
      <c r="V2441" s="10" t="s">
        <v>3877</v>
      </c>
      <c r="W2441" s="11">
        <v>1</v>
      </c>
    </row>
    <row r="2442" spans="3:23" x14ac:dyDescent="0.25">
      <c r="C2442" s="18" t="s">
        <v>4302</v>
      </c>
      <c r="S2442" s="60" t="s">
        <v>4288</v>
      </c>
      <c r="V2442" s="10" t="s">
        <v>3878</v>
      </c>
      <c r="W2442" s="11">
        <v>1</v>
      </c>
    </row>
    <row r="2443" spans="3:23" x14ac:dyDescent="0.25">
      <c r="C2443" s="18" t="s">
        <v>4303</v>
      </c>
      <c r="S2443" s="60" t="s">
        <v>4289</v>
      </c>
      <c r="V2443" s="10" t="s">
        <v>3879</v>
      </c>
      <c r="W2443" s="11">
        <v>1</v>
      </c>
    </row>
    <row r="2444" spans="3:23" x14ac:dyDescent="0.25">
      <c r="C2444" s="18" t="s">
        <v>4304</v>
      </c>
      <c r="S2444" s="60" t="s">
        <v>4290</v>
      </c>
      <c r="V2444" s="10" t="s">
        <v>3880</v>
      </c>
      <c r="W2444" s="11">
        <v>1</v>
      </c>
    </row>
    <row r="2445" spans="3:23" x14ac:dyDescent="0.25">
      <c r="C2445" s="18" t="s">
        <v>4305</v>
      </c>
      <c r="S2445" s="60" t="s">
        <v>4291</v>
      </c>
      <c r="V2445" s="10" t="s">
        <v>3881</v>
      </c>
      <c r="W2445" s="11">
        <v>1</v>
      </c>
    </row>
    <row r="2446" spans="3:23" x14ac:dyDescent="0.25">
      <c r="C2446" s="18" t="s">
        <v>4306</v>
      </c>
      <c r="S2446" s="60" t="s">
        <v>4292</v>
      </c>
      <c r="V2446" s="10" t="s">
        <v>3882</v>
      </c>
      <c r="W2446" s="11">
        <v>1</v>
      </c>
    </row>
    <row r="2447" spans="3:23" x14ac:dyDescent="0.25">
      <c r="C2447" s="18" t="s">
        <v>4307</v>
      </c>
      <c r="S2447" s="60" t="s">
        <v>4293</v>
      </c>
      <c r="V2447" s="10" t="s">
        <v>3883</v>
      </c>
      <c r="W2447" s="11">
        <v>1</v>
      </c>
    </row>
    <row r="2448" spans="3:23" x14ac:dyDescent="0.25">
      <c r="C2448" s="18" t="s">
        <v>701</v>
      </c>
      <c r="S2448" s="60" t="s">
        <v>4294</v>
      </c>
      <c r="V2448" s="10" t="s">
        <v>3884</v>
      </c>
      <c r="W2448" s="11">
        <v>1</v>
      </c>
    </row>
    <row r="2449" spans="3:23" x14ac:dyDescent="0.25">
      <c r="C2449" s="18" t="s">
        <v>4308</v>
      </c>
      <c r="S2449" s="60" t="s">
        <v>4295</v>
      </c>
      <c r="V2449" s="10" t="s">
        <v>3885</v>
      </c>
      <c r="W2449" s="11">
        <v>1</v>
      </c>
    </row>
    <row r="2450" spans="3:23" x14ac:dyDescent="0.25">
      <c r="C2450" s="18" t="s">
        <v>2179</v>
      </c>
      <c r="S2450" s="60" t="s">
        <v>4296</v>
      </c>
      <c r="V2450" s="10" t="s">
        <v>3886</v>
      </c>
      <c r="W2450" s="11">
        <v>1</v>
      </c>
    </row>
    <row r="2451" spans="3:23" x14ac:dyDescent="0.25">
      <c r="C2451" s="18" t="s">
        <v>4309</v>
      </c>
      <c r="S2451" s="60" t="s">
        <v>4297</v>
      </c>
      <c r="V2451" s="10" t="s">
        <v>3887</v>
      </c>
      <c r="W2451" s="11">
        <v>1</v>
      </c>
    </row>
    <row r="2452" spans="3:23" x14ac:dyDescent="0.25">
      <c r="C2452" s="18" t="s">
        <v>4310</v>
      </c>
      <c r="S2452" s="60" t="s">
        <v>4298</v>
      </c>
      <c r="V2452" s="10" t="s">
        <v>3888</v>
      </c>
      <c r="W2452" s="11">
        <v>1</v>
      </c>
    </row>
    <row r="2453" spans="3:23" x14ac:dyDescent="0.25">
      <c r="C2453" s="18" t="s">
        <v>4311</v>
      </c>
      <c r="S2453" s="60" t="s">
        <v>4299</v>
      </c>
      <c r="V2453" s="10" t="s">
        <v>3889</v>
      </c>
      <c r="W2453" s="11">
        <v>1</v>
      </c>
    </row>
    <row r="2454" spans="3:23" x14ac:dyDescent="0.25">
      <c r="C2454" s="18" t="s">
        <v>4312</v>
      </c>
      <c r="S2454" s="60" t="s">
        <v>4300</v>
      </c>
      <c r="V2454" s="10" t="s">
        <v>3890</v>
      </c>
      <c r="W2454" s="11">
        <v>1</v>
      </c>
    </row>
    <row r="2455" spans="3:23" x14ac:dyDescent="0.25">
      <c r="C2455" s="18" t="s">
        <v>4313</v>
      </c>
      <c r="S2455" s="60" t="s">
        <v>4301</v>
      </c>
      <c r="V2455" s="10" t="s">
        <v>3891</v>
      </c>
      <c r="W2455" s="11">
        <v>1</v>
      </c>
    </row>
    <row r="2456" spans="3:23" x14ac:dyDescent="0.25">
      <c r="C2456" s="18" t="s">
        <v>4314</v>
      </c>
      <c r="S2456" s="60" t="s">
        <v>4302</v>
      </c>
      <c r="V2456" s="10" t="s">
        <v>1377</v>
      </c>
      <c r="W2456" s="11">
        <v>1</v>
      </c>
    </row>
    <row r="2457" spans="3:23" x14ac:dyDescent="0.25">
      <c r="C2457" s="18" t="s">
        <v>4315</v>
      </c>
      <c r="S2457" s="60" t="s">
        <v>4303</v>
      </c>
      <c r="V2457" s="10" t="s">
        <v>3892</v>
      </c>
      <c r="W2457" s="11">
        <v>1</v>
      </c>
    </row>
    <row r="2458" spans="3:23" x14ac:dyDescent="0.25">
      <c r="C2458" s="18" t="s">
        <v>4316</v>
      </c>
      <c r="S2458" s="60" t="s">
        <v>4304</v>
      </c>
      <c r="V2458" s="10" t="s">
        <v>3893</v>
      </c>
      <c r="W2458" s="11">
        <v>1</v>
      </c>
    </row>
    <row r="2459" spans="3:23" x14ac:dyDescent="0.25">
      <c r="C2459" s="18" t="s">
        <v>4317</v>
      </c>
      <c r="S2459" s="60" t="s">
        <v>4305</v>
      </c>
      <c r="V2459" s="10" t="s">
        <v>3895</v>
      </c>
      <c r="W2459" s="11">
        <v>1</v>
      </c>
    </row>
    <row r="2460" spans="3:23" x14ac:dyDescent="0.25">
      <c r="C2460" s="18" t="s">
        <v>3076</v>
      </c>
      <c r="S2460" s="60" t="s">
        <v>4306</v>
      </c>
      <c r="V2460" s="10" t="s">
        <v>3896</v>
      </c>
      <c r="W2460" s="11">
        <v>1</v>
      </c>
    </row>
    <row r="2461" spans="3:23" x14ac:dyDescent="0.25">
      <c r="C2461" s="18" t="s">
        <v>4318</v>
      </c>
      <c r="S2461" s="60" t="s">
        <v>4307</v>
      </c>
      <c r="V2461" s="10" t="s">
        <v>933</v>
      </c>
      <c r="W2461" s="11">
        <v>1</v>
      </c>
    </row>
    <row r="2462" spans="3:23" x14ac:dyDescent="0.25">
      <c r="C2462" s="18" t="s">
        <v>4319</v>
      </c>
      <c r="S2462" s="60" t="s">
        <v>701</v>
      </c>
      <c r="V2462" s="10" t="s">
        <v>3897</v>
      </c>
      <c r="W2462" s="11">
        <v>1</v>
      </c>
    </row>
    <row r="2463" spans="3:23" x14ac:dyDescent="0.25">
      <c r="C2463" s="18" t="s">
        <v>4320</v>
      </c>
      <c r="S2463" s="60" t="s">
        <v>4308</v>
      </c>
      <c r="V2463" s="10" t="s">
        <v>3898</v>
      </c>
      <c r="W2463" s="11">
        <v>1</v>
      </c>
    </row>
    <row r="2464" spans="3:23" x14ac:dyDescent="0.25">
      <c r="C2464" s="18" t="s">
        <v>4321</v>
      </c>
      <c r="S2464" s="60" t="s">
        <v>2179</v>
      </c>
      <c r="V2464" s="10" t="s">
        <v>3899</v>
      </c>
      <c r="W2464" s="11">
        <v>1</v>
      </c>
    </row>
    <row r="2465" spans="3:23" x14ac:dyDescent="0.25">
      <c r="C2465" s="18" t="s">
        <v>234</v>
      </c>
      <c r="S2465" s="60" t="s">
        <v>4309</v>
      </c>
      <c r="V2465" s="10" t="s">
        <v>3900</v>
      </c>
      <c r="W2465" s="11">
        <v>1</v>
      </c>
    </row>
    <row r="2466" spans="3:23" x14ac:dyDescent="0.25">
      <c r="C2466" s="18" t="s">
        <v>3348</v>
      </c>
      <c r="S2466" s="60" t="s">
        <v>4310</v>
      </c>
      <c r="V2466" s="10" t="s">
        <v>3901</v>
      </c>
      <c r="W2466" s="11">
        <v>1</v>
      </c>
    </row>
    <row r="2467" spans="3:23" x14ac:dyDescent="0.25">
      <c r="C2467" s="18" t="s">
        <v>4322</v>
      </c>
      <c r="S2467" s="60" t="s">
        <v>4311</v>
      </c>
      <c r="V2467" s="10" t="s">
        <v>3902</v>
      </c>
      <c r="W2467" s="11">
        <v>1</v>
      </c>
    </row>
    <row r="2468" spans="3:23" x14ac:dyDescent="0.25">
      <c r="C2468" s="18" t="s">
        <v>1146</v>
      </c>
      <c r="S2468" s="60" t="s">
        <v>4312</v>
      </c>
      <c r="V2468" s="10" t="s">
        <v>3903</v>
      </c>
      <c r="W2468" s="11">
        <v>1</v>
      </c>
    </row>
    <row r="2469" spans="3:23" x14ac:dyDescent="0.25">
      <c r="C2469" s="18" t="s">
        <v>4323</v>
      </c>
      <c r="S2469" s="60" t="s">
        <v>4313</v>
      </c>
      <c r="V2469" s="10" t="s">
        <v>3904</v>
      </c>
      <c r="W2469" s="11">
        <v>1</v>
      </c>
    </row>
    <row r="2470" spans="3:23" x14ac:dyDescent="0.25">
      <c r="C2470" s="18" t="s">
        <v>4324</v>
      </c>
      <c r="S2470" s="60" t="s">
        <v>4314</v>
      </c>
      <c r="V2470" s="10" t="s">
        <v>3905</v>
      </c>
      <c r="W2470" s="11">
        <v>1</v>
      </c>
    </row>
    <row r="2471" spans="3:23" x14ac:dyDescent="0.25">
      <c r="C2471" s="18" t="s">
        <v>354</v>
      </c>
      <c r="S2471" s="60" t="s">
        <v>4315</v>
      </c>
      <c r="V2471" s="10" t="s">
        <v>3906</v>
      </c>
      <c r="W2471" s="11">
        <v>1</v>
      </c>
    </row>
    <row r="2472" spans="3:23" x14ac:dyDescent="0.25">
      <c r="C2472" s="18" t="s">
        <v>4325</v>
      </c>
      <c r="S2472" s="60" t="s">
        <v>4316</v>
      </c>
      <c r="V2472" s="10" t="s">
        <v>3907</v>
      </c>
      <c r="W2472" s="11">
        <v>1</v>
      </c>
    </row>
    <row r="2473" spans="3:23" x14ac:dyDescent="0.25">
      <c r="C2473" s="18" t="s">
        <v>2725</v>
      </c>
      <c r="S2473" s="60" t="s">
        <v>4317</v>
      </c>
      <c r="V2473" s="10" t="s">
        <v>3908</v>
      </c>
      <c r="W2473" s="11">
        <v>1</v>
      </c>
    </row>
    <row r="2474" spans="3:23" x14ac:dyDescent="0.25">
      <c r="C2474" s="18" t="s">
        <v>4326</v>
      </c>
      <c r="S2474" s="60" t="s">
        <v>3076</v>
      </c>
      <c r="V2474" s="10" t="s">
        <v>3909</v>
      </c>
      <c r="W2474" s="11">
        <v>1</v>
      </c>
    </row>
    <row r="2475" spans="3:23" x14ac:dyDescent="0.25">
      <c r="C2475" s="18" t="s">
        <v>4327</v>
      </c>
      <c r="S2475" s="60" t="s">
        <v>4318</v>
      </c>
      <c r="V2475" s="10" t="s">
        <v>3910</v>
      </c>
      <c r="W2475" s="11">
        <v>1</v>
      </c>
    </row>
    <row r="2476" spans="3:23" x14ac:dyDescent="0.25">
      <c r="C2476" s="18" t="s">
        <v>4328</v>
      </c>
      <c r="S2476" s="60" t="s">
        <v>4319</v>
      </c>
      <c r="V2476" s="10" t="s">
        <v>1395</v>
      </c>
      <c r="W2476" s="11">
        <v>1</v>
      </c>
    </row>
    <row r="2477" spans="3:23" x14ac:dyDescent="0.25">
      <c r="C2477" s="18" t="s">
        <v>4329</v>
      </c>
      <c r="S2477" s="60" t="s">
        <v>4320</v>
      </c>
      <c r="V2477" s="10" t="s">
        <v>1381</v>
      </c>
      <c r="W2477" s="11">
        <v>1</v>
      </c>
    </row>
    <row r="2478" spans="3:23" x14ac:dyDescent="0.25">
      <c r="C2478" s="18" t="s">
        <v>2041</v>
      </c>
      <c r="S2478" s="60" t="s">
        <v>4321</v>
      </c>
      <c r="V2478" s="10" t="s">
        <v>3911</v>
      </c>
      <c r="W2478" s="11">
        <v>1</v>
      </c>
    </row>
    <row r="2479" spans="3:23" x14ac:dyDescent="0.25">
      <c r="C2479" s="18" t="s">
        <v>4330</v>
      </c>
      <c r="S2479" s="60" t="s">
        <v>234</v>
      </c>
      <c r="V2479" s="10" t="s">
        <v>3912</v>
      </c>
      <c r="W2479" s="11">
        <v>1</v>
      </c>
    </row>
    <row r="2480" spans="3:23" x14ac:dyDescent="0.25">
      <c r="C2480" s="18" t="s">
        <v>2375</v>
      </c>
      <c r="S2480" s="60" t="s">
        <v>3348</v>
      </c>
      <c r="V2480" s="10" t="s">
        <v>3913</v>
      </c>
      <c r="W2480" s="11">
        <v>1</v>
      </c>
    </row>
    <row r="2481" spans="3:23" x14ac:dyDescent="0.25">
      <c r="C2481" s="18" t="s">
        <v>4331</v>
      </c>
      <c r="S2481" s="60" t="s">
        <v>4322</v>
      </c>
      <c r="V2481" s="10" t="s">
        <v>3915</v>
      </c>
      <c r="W2481" s="11">
        <v>1</v>
      </c>
    </row>
    <row r="2482" spans="3:23" x14ac:dyDescent="0.25">
      <c r="C2482" s="18" t="s">
        <v>4332</v>
      </c>
      <c r="S2482" s="60" t="s">
        <v>1146</v>
      </c>
      <c r="V2482" s="10" t="s">
        <v>3916</v>
      </c>
      <c r="W2482" s="11">
        <v>1</v>
      </c>
    </row>
    <row r="2483" spans="3:23" x14ac:dyDescent="0.25">
      <c r="C2483" s="18" t="s">
        <v>4333</v>
      </c>
      <c r="S2483" s="60" t="s">
        <v>4323</v>
      </c>
      <c r="V2483" s="10" t="s">
        <v>3917</v>
      </c>
      <c r="W2483" s="11">
        <v>1</v>
      </c>
    </row>
    <row r="2484" spans="3:23" x14ac:dyDescent="0.25">
      <c r="C2484" s="18" t="s">
        <v>1049</v>
      </c>
      <c r="S2484" s="60" t="s">
        <v>4324</v>
      </c>
      <c r="V2484" s="10" t="s">
        <v>3918</v>
      </c>
      <c r="W2484" s="11">
        <v>1</v>
      </c>
    </row>
    <row r="2485" spans="3:23" x14ac:dyDescent="0.25">
      <c r="C2485" s="18" t="s">
        <v>4334</v>
      </c>
      <c r="S2485" s="60" t="s">
        <v>354</v>
      </c>
      <c r="V2485" s="10" t="s">
        <v>3919</v>
      </c>
      <c r="W2485" s="11">
        <v>1</v>
      </c>
    </row>
    <row r="2486" spans="3:23" x14ac:dyDescent="0.25">
      <c r="C2486" s="18" t="s">
        <v>2481</v>
      </c>
      <c r="S2486" s="60" t="s">
        <v>4325</v>
      </c>
      <c r="V2486" s="10" t="s">
        <v>3920</v>
      </c>
      <c r="W2486" s="11">
        <v>1</v>
      </c>
    </row>
    <row r="2487" spans="3:23" x14ac:dyDescent="0.25">
      <c r="C2487" s="18" t="s">
        <v>527</v>
      </c>
      <c r="S2487" s="60" t="s">
        <v>2725</v>
      </c>
      <c r="V2487" s="10" t="s">
        <v>3921</v>
      </c>
      <c r="W2487" s="11">
        <v>1</v>
      </c>
    </row>
    <row r="2488" spans="3:23" x14ac:dyDescent="0.25">
      <c r="C2488" s="18" t="s">
        <v>4335</v>
      </c>
      <c r="S2488" s="60" t="s">
        <v>4326</v>
      </c>
      <c r="V2488" s="10" t="s">
        <v>3922</v>
      </c>
      <c r="W2488" s="11">
        <v>1</v>
      </c>
    </row>
    <row r="2489" spans="3:23" x14ac:dyDescent="0.25">
      <c r="C2489" s="18" t="s">
        <v>4336</v>
      </c>
      <c r="S2489" s="60" t="s">
        <v>4327</v>
      </c>
      <c r="V2489" s="10" t="s">
        <v>3923</v>
      </c>
      <c r="W2489" s="11">
        <v>1</v>
      </c>
    </row>
    <row r="2490" spans="3:23" x14ac:dyDescent="0.25">
      <c r="C2490" s="18" t="s">
        <v>555</v>
      </c>
      <c r="S2490" s="60" t="s">
        <v>4328</v>
      </c>
      <c r="V2490" s="10" t="s">
        <v>3924</v>
      </c>
      <c r="W2490" s="11">
        <v>1</v>
      </c>
    </row>
    <row r="2491" spans="3:23" x14ac:dyDescent="0.25">
      <c r="C2491" s="18" t="s">
        <v>2092</v>
      </c>
      <c r="S2491" s="60" t="s">
        <v>4329</v>
      </c>
      <c r="V2491" s="10" t="s">
        <v>3925</v>
      </c>
      <c r="W2491" s="11">
        <v>1</v>
      </c>
    </row>
    <row r="2492" spans="3:23" x14ac:dyDescent="0.25">
      <c r="C2492" s="18" t="s">
        <v>2552</v>
      </c>
      <c r="S2492" s="60" t="s">
        <v>2041</v>
      </c>
      <c r="V2492" s="10" t="s">
        <v>3926</v>
      </c>
      <c r="W2492" s="11">
        <v>1</v>
      </c>
    </row>
    <row r="2493" spans="3:23" x14ac:dyDescent="0.25">
      <c r="C2493" s="18" t="s">
        <v>1573</v>
      </c>
      <c r="S2493" s="60" t="s">
        <v>4330</v>
      </c>
      <c r="V2493" s="10" t="s">
        <v>3927</v>
      </c>
      <c r="W2493" s="11">
        <v>1</v>
      </c>
    </row>
    <row r="2494" spans="3:23" x14ac:dyDescent="0.25">
      <c r="C2494" s="18" t="s">
        <v>4337</v>
      </c>
      <c r="S2494" s="60" t="s">
        <v>2375</v>
      </c>
      <c r="V2494" s="10" t="s">
        <v>1290</v>
      </c>
      <c r="W2494" s="11">
        <v>1</v>
      </c>
    </row>
    <row r="2495" spans="3:23" x14ac:dyDescent="0.25">
      <c r="C2495" s="18" t="s">
        <v>4338</v>
      </c>
      <c r="S2495" s="60" t="s">
        <v>4331</v>
      </c>
      <c r="V2495" s="10" t="s">
        <v>3928</v>
      </c>
      <c r="W2495" s="11">
        <v>1</v>
      </c>
    </row>
    <row r="2496" spans="3:23" x14ac:dyDescent="0.25">
      <c r="C2496" s="18" t="s">
        <v>4339</v>
      </c>
      <c r="S2496" s="60" t="s">
        <v>4332</v>
      </c>
      <c r="V2496" s="10" t="s">
        <v>3929</v>
      </c>
      <c r="W2496" s="11">
        <v>1</v>
      </c>
    </row>
    <row r="2497" spans="3:23" x14ac:dyDescent="0.25">
      <c r="C2497" s="18" t="s">
        <v>4340</v>
      </c>
      <c r="S2497" s="60" t="s">
        <v>4333</v>
      </c>
      <c r="V2497" s="10" t="s">
        <v>3930</v>
      </c>
      <c r="W2497" s="11">
        <v>1</v>
      </c>
    </row>
    <row r="2498" spans="3:23" x14ac:dyDescent="0.25">
      <c r="C2498" s="18" t="s">
        <v>3520</v>
      </c>
      <c r="S2498" s="60" t="s">
        <v>1049</v>
      </c>
      <c r="V2498" s="10" t="s">
        <v>3932</v>
      </c>
      <c r="W2498" s="11">
        <v>1</v>
      </c>
    </row>
    <row r="2499" spans="3:23" x14ac:dyDescent="0.25">
      <c r="C2499" s="18" t="s">
        <v>4341</v>
      </c>
      <c r="S2499" s="60" t="s">
        <v>4334</v>
      </c>
      <c r="V2499" s="10" t="s">
        <v>3933</v>
      </c>
      <c r="W2499" s="11">
        <v>1</v>
      </c>
    </row>
    <row r="2500" spans="3:23" x14ac:dyDescent="0.25">
      <c r="C2500" s="18" t="s">
        <v>3501</v>
      </c>
      <c r="S2500" s="60" t="s">
        <v>2481</v>
      </c>
      <c r="V2500" s="10" t="s">
        <v>3934</v>
      </c>
      <c r="W2500" s="11">
        <v>1</v>
      </c>
    </row>
    <row r="2501" spans="3:23" x14ac:dyDescent="0.25">
      <c r="C2501" s="18" t="s">
        <v>4342</v>
      </c>
      <c r="S2501" s="60" t="s">
        <v>527</v>
      </c>
      <c r="V2501" s="10" t="s">
        <v>3935</v>
      </c>
      <c r="W2501" s="11">
        <v>1</v>
      </c>
    </row>
    <row r="2502" spans="3:23" x14ac:dyDescent="0.25">
      <c r="C2502" s="18" t="s">
        <v>2685</v>
      </c>
      <c r="S2502" s="60" t="s">
        <v>4335</v>
      </c>
      <c r="V2502" s="10" t="s">
        <v>3936</v>
      </c>
      <c r="W2502" s="11">
        <v>1</v>
      </c>
    </row>
    <row r="2503" spans="3:23" x14ac:dyDescent="0.25">
      <c r="C2503" s="18" t="s">
        <v>2201</v>
      </c>
      <c r="S2503" s="60" t="s">
        <v>4336</v>
      </c>
      <c r="V2503" s="10" t="s">
        <v>3937</v>
      </c>
      <c r="W2503" s="11">
        <v>1</v>
      </c>
    </row>
    <row r="2504" spans="3:23" x14ac:dyDescent="0.25">
      <c r="C2504" s="18" t="s">
        <v>4343</v>
      </c>
      <c r="S2504" s="60" t="s">
        <v>555</v>
      </c>
      <c r="V2504" s="10" t="s">
        <v>3938</v>
      </c>
      <c r="W2504" s="11">
        <v>1</v>
      </c>
    </row>
    <row r="2505" spans="3:23" x14ac:dyDescent="0.25">
      <c r="C2505" s="18" t="s">
        <v>905</v>
      </c>
      <c r="S2505" s="60" t="s">
        <v>2092</v>
      </c>
      <c r="V2505" s="10" t="s">
        <v>3939</v>
      </c>
      <c r="W2505" s="11">
        <v>1</v>
      </c>
    </row>
    <row r="2506" spans="3:23" x14ac:dyDescent="0.25">
      <c r="C2506" s="18" t="s">
        <v>4344</v>
      </c>
      <c r="S2506" s="60" t="s">
        <v>2552</v>
      </c>
      <c r="V2506" s="10" t="s">
        <v>3940</v>
      </c>
      <c r="W2506" s="11">
        <v>1</v>
      </c>
    </row>
    <row r="2507" spans="3:23" x14ac:dyDescent="0.25">
      <c r="C2507" s="18" t="s">
        <v>913</v>
      </c>
      <c r="S2507" s="60" t="s">
        <v>1573</v>
      </c>
      <c r="V2507" s="10" t="s">
        <v>3941</v>
      </c>
      <c r="W2507" s="11">
        <v>1</v>
      </c>
    </row>
    <row r="2508" spans="3:23" x14ac:dyDescent="0.25">
      <c r="C2508" s="18" t="s">
        <v>4345</v>
      </c>
      <c r="S2508" s="60" t="s">
        <v>4337</v>
      </c>
      <c r="V2508" s="10" t="s">
        <v>3942</v>
      </c>
      <c r="W2508" s="11">
        <v>1</v>
      </c>
    </row>
    <row r="2509" spans="3:23" x14ac:dyDescent="0.25">
      <c r="C2509" s="18" t="s">
        <v>4346</v>
      </c>
      <c r="S2509" s="60" t="s">
        <v>4338</v>
      </c>
      <c r="V2509" s="10" t="s">
        <v>3943</v>
      </c>
      <c r="W2509" s="11">
        <v>1</v>
      </c>
    </row>
    <row r="2510" spans="3:23" x14ac:dyDescent="0.25">
      <c r="C2510" s="18" t="s">
        <v>3011</v>
      </c>
      <c r="S2510" s="60" t="s">
        <v>4339</v>
      </c>
      <c r="V2510" s="10" t="s">
        <v>3944</v>
      </c>
      <c r="W2510" s="11">
        <v>1</v>
      </c>
    </row>
    <row r="2511" spans="3:23" x14ac:dyDescent="0.25">
      <c r="C2511" s="18" t="s">
        <v>3433</v>
      </c>
      <c r="S2511" s="60" t="s">
        <v>4340</v>
      </c>
      <c r="V2511" s="10" t="s">
        <v>3945</v>
      </c>
      <c r="W2511" s="11">
        <v>1</v>
      </c>
    </row>
    <row r="2512" spans="3:23" x14ac:dyDescent="0.25">
      <c r="C2512" s="18" t="s">
        <v>4347</v>
      </c>
      <c r="S2512" s="60" t="s">
        <v>3520</v>
      </c>
      <c r="V2512" s="10" t="s">
        <v>3946</v>
      </c>
      <c r="W2512" s="11">
        <v>1</v>
      </c>
    </row>
    <row r="2513" spans="3:23" x14ac:dyDescent="0.25">
      <c r="C2513" s="18" t="s">
        <v>4348</v>
      </c>
      <c r="S2513" s="60" t="s">
        <v>4341</v>
      </c>
      <c r="V2513" s="10" t="s">
        <v>3947</v>
      </c>
      <c r="W2513" s="11">
        <v>1</v>
      </c>
    </row>
    <row r="2514" spans="3:23" x14ac:dyDescent="0.25">
      <c r="C2514" s="18" t="s">
        <v>2297</v>
      </c>
      <c r="S2514" s="60" t="s">
        <v>3501</v>
      </c>
      <c r="V2514" s="10" t="s">
        <v>3948</v>
      </c>
      <c r="W2514" s="11">
        <v>1</v>
      </c>
    </row>
    <row r="2515" spans="3:23" x14ac:dyDescent="0.25">
      <c r="C2515" s="18" t="s">
        <v>4349</v>
      </c>
      <c r="S2515" s="60" t="s">
        <v>4342</v>
      </c>
      <c r="V2515" s="10" t="s">
        <v>3949</v>
      </c>
      <c r="W2515" s="11">
        <v>1</v>
      </c>
    </row>
    <row r="2516" spans="3:23" x14ac:dyDescent="0.25">
      <c r="C2516" s="18" t="s">
        <v>4350</v>
      </c>
      <c r="S2516" s="60" t="s">
        <v>2685</v>
      </c>
      <c r="V2516" s="10" t="s">
        <v>3950</v>
      </c>
      <c r="W2516" s="11">
        <v>1</v>
      </c>
    </row>
    <row r="2517" spans="3:23" x14ac:dyDescent="0.25">
      <c r="C2517" s="18" t="s">
        <v>4351</v>
      </c>
      <c r="S2517" s="60" t="s">
        <v>2201</v>
      </c>
      <c r="V2517" s="10" t="s">
        <v>3951</v>
      </c>
      <c r="W2517" s="11">
        <v>1</v>
      </c>
    </row>
    <row r="2518" spans="3:23" x14ac:dyDescent="0.25">
      <c r="C2518" s="18" t="s">
        <v>4352</v>
      </c>
      <c r="S2518" s="60" t="s">
        <v>4343</v>
      </c>
      <c r="V2518" s="10" t="s">
        <v>3952</v>
      </c>
      <c r="W2518" s="11">
        <v>1</v>
      </c>
    </row>
    <row r="2519" spans="3:23" x14ac:dyDescent="0.25">
      <c r="C2519" s="18" t="s">
        <v>4353</v>
      </c>
      <c r="S2519" s="60" t="s">
        <v>905</v>
      </c>
      <c r="V2519" s="10" t="s">
        <v>3953</v>
      </c>
      <c r="W2519" s="11">
        <v>1</v>
      </c>
    </row>
    <row r="2520" spans="3:23" x14ac:dyDescent="0.25">
      <c r="C2520" s="18" t="s">
        <v>4354</v>
      </c>
      <c r="S2520" s="60" t="s">
        <v>4344</v>
      </c>
      <c r="V2520" s="10" t="s">
        <v>3954</v>
      </c>
      <c r="W2520" s="11">
        <v>1</v>
      </c>
    </row>
    <row r="2521" spans="3:23" x14ac:dyDescent="0.25">
      <c r="C2521" s="18" t="s">
        <v>2770</v>
      </c>
      <c r="S2521" s="60" t="s">
        <v>913</v>
      </c>
      <c r="V2521" s="10" t="s">
        <v>3955</v>
      </c>
      <c r="W2521" s="11">
        <v>1</v>
      </c>
    </row>
    <row r="2522" spans="3:23" x14ac:dyDescent="0.25">
      <c r="C2522" s="18" t="s">
        <v>4355</v>
      </c>
      <c r="S2522" s="60" t="s">
        <v>4345</v>
      </c>
      <c r="V2522" s="10" t="s">
        <v>3956</v>
      </c>
      <c r="W2522" s="11">
        <v>1</v>
      </c>
    </row>
    <row r="2523" spans="3:23" x14ac:dyDescent="0.25">
      <c r="C2523" s="18" t="s">
        <v>4356</v>
      </c>
      <c r="S2523" s="60" t="s">
        <v>4346</v>
      </c>
      <c r="V2523" s="10" t="s">
        <v>3957</v>
      </c>
      <c r="W2523" s="11">
        <v>1</v>
      </c>
    </row>
    <row r="2524" spans="3:23" x14ac:dyDescent="0.25">
      <c r="C2524" s="18" t="s">
        <v>3132</v>
      </c>
      <c r="S2524" s="60" t="s">
        <v>3011</v>
      </c>
      <c r="V2524" s="10" t="s">
        <v>3958</v>
      </c>
      <c r="W2524" s="11">
        <v>1</v>
      </c>
    </row>
    <row r="2525" spans="3:23" x14ac:dyDescent="0.25">
      <c r="C2525" s="18" t="s">
        <v>4357</v>
      </c>
      <c r="S2525" s="60" t="s">
        <v>3433</v>
      </c>
      <c r="V2525" s="10" t="s">
        <v>3959</v>
      </c>
      <c r="W2525" s="11">
        <v>1</v>
      </c>
    </row>
    <row r="2526" spans="3:23" x14ac:dyDescent="0.25">
      <c r="C2526" s="18" t="s">
        <v>4358</v>
      </c>
      <c r="S2526" s="60" t="s">
        <v>4347</v>
      </c>
      <c r="V2526" s="10" t="s">
        <v>3960</v>
      </c>
      <c r="W2526" s="11">
        <v>1</v>
      </c>
    </row>
    <row r="2527" spans="3:23" x14ac:dyDescent="0.25">
      <c r="C2527" s="18" t="s">
        <v>4359</v>
      </c>
      <c r="S2527" s="60" t="s">
        <v>4348</v>
      </c>
      <c r="V2527" s="10" t="s">
        <v>3961</v>
      </c>
      <c r="W2527" s="11">
        <v>1</v>
      </c>
    </row>
    <row r="2528" spans="3:23" x14ac:dyDescent="0.25">
      <c r="C2528" s="18" t="s">
        <v>4360</v>
      </c>
      <c r="S2528" s="60" t="s">
        <v>2297</v>
      </c>
      <c r="V2528" s="10" t="s">
        <v>3962</v>
      </c>
      <c r="W2528" s="11">
        <v>1</v>
      </c>
    </row>
    <row r="2529" spans="3:23" x14ac:dyDescent="0.25">
      <c r="C2529" s="18" t="s">
        <v>1375</v>
      </c>
      <c r="S2529" s="60" t="s">
        <v>4349</v>
      </c>
      <c r="V2529" s="10" t="s">
        <v>3963</v>
      </c>
      <c r="W2529" s="11">
        <v>1</v>
      </c>
    </row>
    <row r="2530" spans="3:23" x14ac:dyDescent="0.25">
      <c r="C2530" s="18" t="s">
        <v>4361</v>
      </c>
      <c r="S2530" s="60" t="s">
        <v>4350</v>
      </c>
      <c r="V2530" s="10" t="s">
        <v>3964</v>
      </c>
      <c r="W2530" s="11">
        <v>1</v>
      </c>
    </row>
    <row r="2531" spans="3:23" x14ac:dyDescent="0.25">
      <c r="C2531" s="18" t="s">
        <v>4362</v>
      </c>
      <c r="S2531" s="60" t="s">
        <v>4351</v>
      </c>
      <c r="V2531" s="10" t="s">
        <v>3965</v>
      </c>
      <c r="W2531" s="11">
        <v>1</v>
      </c>
    </row>
    <row r="2532" spans="3:23" x14ac:dyDescent="0.25">
      <c r="C2532" s="18" t="s">
        <v>5748</v>
      </c>
      <c r="S2532" s="60" t="s">
        <v>4352</v>
      </c>
      <c r="V2532" s="10" t="s">
        <v>3966</v>
      </c>
      <c r="W2532" s="11">
        <v>1</v>
      </c>
    </row>
    <row r="2533" spans="3:23" x14ac:dyDescent="0.25">
      <c r="C2533" s="18" t="s">
        <v>4363</v>
      </c>
      <c r="S2533" s="60" t="s">
        <v>4353</v>
      </c>
      <c r="V2533" s="10" t="s">
        <v>3967</v>
      </c>
      <c r="W2533" s="11">
        <v>1</v>
      </c>
    </row>
    <row r="2534" spans="3:23" x14ac:dyDescent="0.25">
      <c r="C2534" s="18" t="s">
        <v>4364</v>
      </c>
      <c r="S2534" s="60" t="s">
        <v>4354</v>
      </c>
      <c r="V2534" s="10" t="s">
        <v>3968</v>
      </c>
      <c r="W2534" s="11">
        <v>1</v>
      </c>
    </row>
    <row r="2535" spans="3:23" x14ac:dyDescent="0.25">
      <c r="C2535" s="18" t="s">
        <v>3084</v>
      </c>
      <c r="S2535" s="60" t="s">
        <v>2770</v>
      </c>
      <c r="V2535" s="10" t="s">
        <v>512</v>
      </c>
      <c r="W2535" s="11">
        <v>1</v>
      </c>
    </row>
    <row r="2536" spans="3:23" x14ac:dyDescent="0.25">
      <c r="C2536" s="18" t="s">
        <v>4365</v>
      </c>
      <c r="S2536" s="60" t="s">
        <v>4355</v>
      </c>
      <c r="V2536" s="10" t="s">
        <v>3969</v>
      </c>
      <c r="W2536" s="11">
        <v>1</v>
      </c>
    </row>
    <row r="2537" spans="3:23" x14ac:dyDescent="0.25">
      <c r="C2537" s="18" t="s">
        <v>2777</v>
      </c>
      <c r="S2537" s="60" t="s">
        <v>4356</v>
      </c>
      <c r="V2537" s="10" t="s">
        <v>3970</v>
      </c>
      <c r="W2537" s="11">
        <v>1</v>
      </c>
    </row>
    <row r="2538" spans="3:23" x14ac:dyDescent="0.25">
      <c r="C2538" s="18" t="s">
        <v>4366</v>
      </c>
      <c r="S2538" s="60" t="s">
        <v>3132</v>
      </c>
      <c r="V2538" s="10" t="s">
        <v>3971</v>
      </c>
      <c r="W2538" s="11">
        <v>1</v>
      </c>
    </row>
    <row r="2539" spans="3:23" x14ac:dyDescent="0.25">
      <c r="C2539" s="18" t="s">
        <v>4367</v>
      </c>
      <c r="S2539" s="60" t="s">
        <v>4357</v>
      </c>
      <c r="V2539" s="10" t="s">
        <v>3972</v>
      </c>
      <c r="W2539" s="11">
        <v>1</v>
      </c>
    </row>
    <row r="2540" spans="3:23" x14ac:dyDescent="0.25">
      <c r="C2540" s="18" t="s">
        <v>4368</v>
      </c>
      <c r="S2540" s="60" t="s">
        <v>4358</v>
      </c>
      <c r="V2540" s="10" t="s">
        <v>758</v>
      </c>
      <c r="W2540" s="11">
        <v>1</v>
      </c>
    </row>
    <row r="2541" spans="3:23" x14ac:dyDescent="0.25">
      <c r="C2541" s="18" t="s">
        <v>4369</v>
      </c>
      <c r="S2541" s="60" t="s">
        <v>4359</v>
      </c>
      <c r="V2541" s="10" t="s">
        <v>3973</v>
      </c>
      <c r="W2541" s="11">
        <v>1</v>
      </c>
    </row>
    <row r="2542" spans="3:23" x14ac:dyDescent="0.25">
      <c r="C2542" s="18" t="s">
        <v>2817</v>
      </c>
      <c r="S2542" s="60" t="s">
        <v>4360</v>
      </c>
      <c r="V2542" s="10" t="s">
        <v>3974</v>
      </c>
      <c r="W2542" s="11">
        <v>1</v>
      </c>
    </row>
    <row r="2543" spans="3:23" x14ac:dyDescent="0.25">
      <c r="C2543" s="18" t="s">
        <v>3495</v>
      </c>
      <c r="S2543" s="60" t="s">
        <v>1375</v>
      </c>
      <c r="V2543" s="10" t="s">
        <v>3975</v>
      </c>
      <c r="W2543" s="11">
        <v>1</v>
      </c>
    </row>
    <row r="2544" spans="3:23" x14ac:dyDescent="0.25">
      <c r="C2544" s="18" t="s">
        <v>4370</v>
      </c>
      <c r="S2544" s="60" t="s">
        <v>4361</v>
      </c>
      <c r="V2544" s="10" t="s">
        <v>3976</v>
      </c>
      <c r="W2544" s="11">
        <v>1</v>
      </c>
    </row>
    <row r="2545" spans="3:23" x14ac:dyDescent="0.25">
      <c r="C2545" s="18" t="s">
        <v>4371</v>
      </c>
      <c r="S2545" s="60" t="s">
        <v>4362</v>
      </c>
      <c r="V2545" s="10" t="s">
        <v>3977</v>
      </c>
      <c r="W2545" s="11">
        <v>1</v>
      </c>
    </row>
    <row r="2546" spans="3:23" x14ac:dyDescent="0.25">
      <c r="C2546" s="18" t="s">
        <v>4372</v>
      </c>
      <c r="S2546" s="60" t="s">
        <v>5748</v>
      </c>
      <c r="V2546" s="10" t="s">
        <v>3978</v>
      </c>
      <c r="W2546" s="11">
        <v>1</v>
      </c>
    </row>
    <row r="2547" spans="3:23" x14ac:dyDescent="0.25">
      <c r="C2547" s="18" t="s">
        <v>4373</v>
      </c>
      <c r="S2547" s="60" t="s">
        <v>4363</v>
      </c>
      <c r="V2547" s="10" t="s">
        <v>3979</v>
      </c>
      <c r="W2547" s="11">
        <v>1</v>
      </c>
    </row>
    <row r="2548" spans="3:23" x14ac:dyDescent="0.25">
      <c r="C2548" s="18" t="s">
        <v>4374</v>
      </c>
      <c r="S2548" s="60" t="s">
        <v>4364</v>
      </c>
      <c r="V2548" s="10" t="s">
        <v>3980</v>
      </c>
      <c r="W2548" s="11">
        <v>1</v>
      </c>
    </row>
    <row r="2549" spans="3:23" x14ac:dyDescent="0.25">
      <c r="C2549" s="18" t="s">
        <v>2452</v>
      </c>
      <c r="S2549" s="60" t="s">
        <v>3084</v>
      </c>
      <c r="V2549" s="10" t="s">
        <v>3981</v>
      </c>
      <c r="W2549" s="11">
        <v>1</v>
      </c>
    </row>
    <row r="2550" spans="3:23" x14ac:dyDescent="0.25">
      <c r="C2550" s="18" t="s">
        <v>4375</v>
      </c>
      <c r="S2550" s="60" t="s">
        <v>4365</v>
      </c>
      <c r="V2550" s="10" t="s">
        <v>3982</v>
      </c>
      <c r="W2550" s="11">
        <v>1</v>
      </c>
    </row>
    <row r="2551" spans="3:23" x14ac:dyDescent="0.25">
      <c r="C2551" s="18" t="s">
        <v>4376</v>
      </c>
      <c r="S2551" s="60" t="s">
        <v>2777</v>
      </c>
      <c r="V2551" s="10" t="s">
        <v>166</v>
      </c>
      <c r="W2551" s="11">
        <v>1</v>
      </c>
    </row>
    <row r="2552" spans="3:23" x14ac:dyDescent="0.25">
      <c r="C2552" s="18" t="s">
        <v>4377</v>
      </c>
      <c r="S2552" s="60" t="s">
        <v>4366</v>
      </c>
      <c r="V2552" s="10" t="s">
        <v>3984</v>
      </c>
      <c r="W2552" s="11">
        <v>1</v>
      </c>
    </row>
    <row r="2553" spans="3:23" x14ac:dyDescent="0.25">
      <c r="C2553" s="18" t="s">
        <v>4378</v>
      </c>
      <c r="S2553" s="60" t="s">
        <v>4367</v>
      </c>
      <c r="V2553" s="10" t="s">
        <v>580</v>
      </c>
      <c r="W2553" s="11">
        <v>1</v>
      </c>
    </row>
    <row r="2554" spans="3:23" x14ac:dyDescent="0.25">
      <c r="C2554" s="18" t="s">
        <v>4379</v>
      </c>
      <c r="S2554" s="60" t="s">
        <v>4368</v>
      </c>
      <c r="V2554" s="10" t="s">
        <v>3985</v>
      </c>
      <c r="W2554" s="11">
        <v>1</v>
      </c>
    </row>
    <row r="2555" spans="3:23" x14ac:dyDescent="0.25">
      <c r="C2555" s="18" t="s">
        <v>4380</v>
      </c>
      <c r="S2555" s="60" t="s">
        <v>4369</v>
      </c>
      <c r="V2555" s="10" t="s">
        <v>3986</v>
      </c>
      <c r="W2555" s="11">
        <v>1</v>
      </c>
    </row>
    <row r="2556" spans="3:23" x14ac:dyDescent="0.25">
      <c r="C2556" s="18" t="s">
        <v>3547</v>
      </c>
      <c r="S2556" s="60" t="s">
        <v>2817</v>
      </c>
      <c r="V2556" s="10" t="s">
        <v>3987</v>
      </c>
      <c r="W2556" s="11">
        <v>1</v>
      </c>
    </row>
    <row r="2557" spans="3:23" x14ac:dyDescent="0.25">
      <c r="C2557" s="18" t="s">
        <v>4381</v>
      </c>
      <c r="S2557" s="60" t="s">
        <v>3495</v>
      </c>
      <c r="V2557" s="10" t="s">
        <v>3988</v>
      </c>
      <c r="W2557" s="11">
        <v>1</v>
      </c>
    </row>
    <row r="2558" spans="3:23" x14ac:dyDescent="0.25">
      <c r="C2558" s="18" t="s">
        <v>4382</v>
      </c>
      <c r="S2558" s="60" t="s">
        <v>4370</v>
      </c>
      <c r="V2558" s="10" t="s">
        <v>3989</v>
      </c>
      <c r="W2558" s="11">
        <v>1</v>
      </c>
    </row>
    <row r="2559" spans="3:23" x14ac:dyDescent="0.25">
      <c r="C2559" s="18" t="s">
        <v>4383</v>
      </c>
      <c r="S2559" s="60" t="s">
        <v>4371</v>
      </c>
      <c r="V2559" s="10" t="s">
        <v>3990</v>
      </c>
      <c r="W2559" s="11">
        <v>1</v>
      </c>
    </row>
    <row r="2560" spans="3:23" x14ac:dyDescent="0.25">
      <c r="C2560" s="18" t="s">
        <v>4384</v>
      </c>
      <c r="S2560" s="60" t="s">
        <v>4372</v>
      </c>
      <c r="V2560" s="10" t="s">
        <v>3991</v>
      </c>
      <c r="W2560" s="11">
        <v>1</v>
      </c>
    </row>
    <row r="2561" spans="3:23" x14ac:dyDescent="0.25">
      <c r="C2561" s="18" t="s">
        <v>4385</v>
      </c>
      <c r="S2561" s="60" t="s">
        <v>4373</v>
      </c>
      <c r="V2561" s="10" t="s">
        <v>3992</v>
      </c>
      <c r="W2561" s="11">
        <v>1</v>
      </c>
    </row>
    <row r="2562" spans="3:23" x14ac:dyDescent="0.25">
      <c r="C2562" s="18" t="s">
        <v>4386</v>
      </c>
      <c r="S2562" s="60" t="s">
        <v>4374</v>
      </c>
      <c r="V2562" s="10" t="s">
        <v>3993</v>
      </c>
      <c r="W2562" s="11">
        <v>1</v>
      </c>
    </row>
    <row r="2563" spans="3:23" x14ac:dyDescent="0.25">
      <c r="C2563" s="18" t="s">
        <v>4387</v>
      </c>
      <c r="S2563" s="60" t="s">
        <v>2452</v>
      </c>
      <c r="V2563" s="10" t="s">
        <v>3994</v>
      </c>
      <c r="W2563" s="11">
        <v>1</v>
      </c>
    </row>
    <row r="2564" spans="3:23" x14ac:dyDescent="0.25">
      <c r="C2564" s="18" t="s">
        <v>595</v>
      </c>
      <c r="S2564" s="60" t="s">
        <v>4375</v>
      </c>
      <c r="V2564" s="10" t="s">
        <v>3995</v>
      </c>
      <c r="W2564" s="11">
        <v>1</v>
      </c>
    </row>
    <row r="2565" spans="3:23" x14ac:dyDescent="0.25">
      <c r="C2565" s="18" t="s">
        <v>4388</v>
      </c>
      <c r="S2565" s="60" t="s">
        <v>4376</v>
      </c>
      <c r="V2565" s="10" t="s">
        <v>3996</v>
      </c>
      <c r="W2565" s="11">
        <v>1</v>
      </c>
    </row>
    <row r="2566" spans="3:23" x14ac:dyDescent="0.25">
      <c r="C2566" s="18" t="s">
        <v>4389</v>
      </c>
      <c r="S2566" s="60" t="s">
        <v>4377</v>
      </c>
      <c r="V2566" s="10" t="s">
        <v>3997</v>
      </c>
      <c r="W2566" s="11">
        <v>1</v>
      </c>
    </row>
    <row r="2567" spans="3:23" x14ac:dyDescent="0.25">
      <c r="C2567" s="18" t="s">
        <v>4390</v>
      </c>
      <c r="S2567" s="60" t="s">
        <v>4378</v>
      </c>
      <c r="V2567" s="10" t="s">
        <v>3998</v>
      </c>
      <c r="W2567" s="11">
        <v>1</v>
      </c>
    </row>
    <row r="2568" spans="3:23" x14ac:dyDescent="0.25">
      <c r="C2568" s="18" t="s">
        <v>4391</v>
      </c>
      <c r="S2568" s="60" t="s">
        <v>4379</v>
      </c>
      <c r="V2568" s="10" t="s">
        <v>3999</v>
      </c>
      <c r="W2568" s="11">
        <v>1</v>
      </c>
    </row>
    <row r="2569" spans="3:23" x14ac:dyDescent="0.25">
      <c r="C2569" s="18" t="s">
        <v>4392</v>
      </c>
      <c r="S2569" s="60" t="s">
        <v>4380</v>
      </c>
      <c r="V2569" s="10" t="s">
        <v>4000</v>
      </c>
      <c r="W2569" s="11">
        <v>1</v>
      </c>
    </row>
    <row r="2570" spans="3:23" x14ac:dyDescent="0.25">
      <c r="C2570" s="18" t="s">
        <v>3410</v>
      </c>
      <c r="S2570" s="60" t="s">
        <v>3547</v>
      </c>
      <c r="V2570" s="10" t="s">
        <v>4001</v>
      </c>
      <c r="W2570" s="11">
        <v>1</v>
      </c>
    </row>
    <row r="2571" spans="3:23" x14ac:dyDescent="0.25">
      <c r="C2571" s="18" t="s">
        <v>4393</v>
      </c>
      <c r="S2571" s="60" t="s">
        <v>4381</v>
      </c>
      <c r="V2571" s="10" t="s">
        <v>4002</v>
      </c>
      <c r="W2571" s="11">
        <v>1</v>
      </c>
    </row>
    <row r="2572" spans="3:23" x14ac:dyDescent="0.25">
      <c r="C2572" s="18" t="s">
        <v>2465</v>
      </c>
      <c r="S2572" s="60" t="s">
        <v>4382</v>
      </c>
      <c r="V2572" s="10" t="s">
        <v>4003</v>
      </c>
      <c r="W2572" s="11">
        <v>1</v>
      </c>
    </row>
    <row r="2573" spans="3:23" x14ac:dyDescent="0.25">
      <c r="C2573" s="18" t="s">
        <v>4394</v>
      </c>
      <c r="S2573" s="60" t="s">
        <v>4383</v>
      </c>
      <c r="V2573" s="10" t="s">
        <v>4004</v>
      </c>
      <c r="W2573" s="11">
        <v>1</v>
      </c>
    </row>
    <row r="2574" spans="3:23" x14ac:dyDescent="0.25">
      <c r="C2574" s="18" t="s">
        <v>4395</v>
      </c>
      <c r="S2574" s="60" t="s">
        <v>4384</v>
      </c>
      <c r="V2574" s="10" t="s">
        <v>4005</v>
      </c>
      <c r="W2574" s="11">
        <v>1</v>
      </c>
    </row>
    <row r="2575" spans="3:23" x14ac:dyDescent="0.25">
      <c r="C2575" s="18" t="s">
        <v>4396</v>
      </c>
      <c r="S2575" s="60" t="s">
        <v>4385</v>
      </c>
      <c r="V2575" s="10" t="s">
        <v>4006</v>
      </c>
      <c r="W2575" s="11">
        <v>1</v>
      </c>
    </row>
    <row r="2576" spans="3:23" x14ac:dyDescent="0.25">
      <c r="C2576" s="18" t="s">
        <v>4397</v>
      </c>
      <c r="S2576" s="60" t="s">
        <v>4386</v>
      </c>
      <c r="V2576" s="10" t="s">
        <v>4007</v>
      </c>
      <c r="W2576" s="11">
        <v>1</v>
      </c>
    </row>
    <row r="2577" spans="3:23" x14ac:dyDescent="0.25">
      <c r="C2577" s="18" t="s">
        <v>4398</v>
      </c>
      <c r="S2577" s="60" t="s">
        <v>4387</v>
      </c>
      <c r="V2577" s="10" t="s">
        <v>4008</v>
      </c>
      <c r="W2577" s="11">
        <v>1</v>
      </c>
    </row>
    <row r="2578" spans="3:23" x14ac:dyDescent="0.25">
      <c r="C2578" s="18" t="s">
        <v>4399</v>
      </c>
      <c r="S2578" s="60" t="s">
        <v>595</v>
      </c>
      <c r="V2578" s="10" t="s">
        <v>4009</v>
      </c>
      <c r="W2578" s="11">
        <v>1</v>
      </c>
    </row>
    <row r="2579" spans="3:23" x14ac:dyDescent="0.25">
      <c r="C2579" s="18" t="s">
        <v>4400</v>
      </c>
      <c r="S2579" s="60" t="s">
        <v>4388</v>
      </c>
      <c r="V2579" s="10" t="s">
        <v>4010</v>
      </c>
      <c r="W2579" s="11">
        <v>1</v>
      </c>
    </row>
    <row r="2580" spans="3:23" x14ac:dyDescent="0.25">
      <c r="C2580" s="18" t="s">
        <v>4401</v>
      </c>
      <c r="S2580" s="60" t="s">
        <v>4389</v>
      </c>
      <c r="V2580" s="10" t="s">
        <v>4011</v>
      </c>
      <c r="W2580" s="11">
        <v>1</v>
      </c>
    </row>
    <row r="2581" spans="3:23" x14ac:dyDescent="0.25">
      <c r="C2581" s="18" t="s">
        <v>4402</v>
      </c>
      <c r="S2581" s="60" t="s">
        <v>4390</v>
      </c>
      <c r="V2581" s="10" t="s">
        <v>4012</v>
      </c>
      <c r="W2581" s="11">
        <v>1</v>
      </c>
    </row>
    <row r="2582" spans="3:23" x14ac:dyDescent="0.25">
      <c r="C2582" s="18" t="s">
        <v>4403</v>
      </c>
      <c r="S2582" s="60" t="s">
        <v>4391</v>
      </c>
      <c r="V2582" s="10" t="s">
        <v>4013</v>
      </c>
      <c r="W2582" s="11">
        <v>1</v>
      </c>
    </row>
    <row r="2583" spans="3:23" x14ac:dyDescent="0.25">
      <c r="C2583" s="18" t="s">
        <v>1207</v>
      </c>
      <c r="S2583" s="60" t="s">
        <v>4392</v>
      </c>
      <c r="V2583" s="10" t="s">
        <v>4014</v>
      </c>
      <c r="W2583" s="11">
        <v>1</v>
      </c>
    </row>
    <row r="2584" spans="3:23" x14ac:dyDescent="0.25">
      <c r="C2584" s="18" t="s">
        <v>4404</v>
      </c>
      <c r="S2584" s="60" t="s">
        <v>3410</v>
      </c>
      <c r="V2584" s="10" t="s">
        <v>4015</v>
      </c>
      <c r="W2584" s="11">
        <v>1</v>
      </c>
    </row>
    <row r="2585" spans="3:23" x14ac:dyDescent="0.25">
      <c r="C2585" s="18" t="s">
        <v>4405</v>
      </c>
      <c r="S2585" s="60" t="s">
        <v>4393</v>
      </c>
      <c r="V2585" s="10" t="s">
        <v>288</v>
      </c>
      <c r="W2585" s="11">
        <v>1</v>
      </c>
    </row>
    <row r="2586" spans="3:23" x14ac:dyDescent="0.25">
      <c r="C2586" s="18" t="s">
        <v>2043</v>
      </c>
      <c r="S2586" s="60" t="s">
        <v>2465</v>
      </c>
      <c r="V2586" s="10" t="s">
        <v>4016</v>
      </c>
      <c r="W2586" s="11">
        <v>1</v>
      </c>
    </row>
    <row r="2587" spans="3:23" x14ac:dyDescent="0.25">
      <c r="C2587" s="18" t="s">
        <v>4406</v>
      </c>
      <c r="S2587" s="60" t="s">
        <v>4394</v>
      </c>
      <c r="V2587" s="10" t="s">
        <v>4017</v>
      </c>
      <c r="W2587" s="11">
        <v>1</v>
      </c>
    </row>
    <row r="2588" spans="3:23" x14ac:dyDescent="0.25">
      <c r="C2588" s="18" t="s">
        <v>801</v>
      </c>
      <c r="S2588" s="60" t="s">
        <v>4395</v>
      </c>
      <c r="V2588" s="10" t="s">
        <v>4018</v>
      </c>
      <c r="W2588" s="11">
        <v>1</v>
      </c>
    </row>
    <row r="2589" spans="3:23" x14ac:dyDescent="0.25">
      <c r="C2589" s="18" t="s">
        <v>4407</v>
      </c>
      <c r="S2589" s="60" t="s">
        <v>4396</v>
      </c>
      <c r="V2589" s="10" t="s">
        <v>4019</v>
      </c>
      <c r="W2589" s="11">
        <v>1</v>
      </c>
    </row>
    <row r="2590" spans="3:23" x14ac:dyDescent="0.25">
      <c r="C2590" s="18" t="s">
        <v>4408</v>
      </c>
      <c r="S2590" s="60" t="s">
        <v>4397</v>
      </c>
      <c r="V2590" s="10" t="s">
        <v>4020</v>
      </c>
      <c r="W2590" s="11">
        <v>1</v>
      </c>
    </row>
    <row r="2591" spans="3:23" x14ac:dyDescent="0.25">
      <c r="C2591" s="18" t="s">
        <v>749</v>
      </c>
      <c r="S2591" s="60" t="s">
        <v>4398</v>
      </c>
      <c r="V2591" s="10" t="s">
        <v>4021</v>
      </c>
      <c r="W2591" s="11">
        <v>1</v>
      </c>
    </row>
    <row r="2592" spans="3:23" x14ac:dyDescent="0.25">
      <c r="C2592" s="18" t="s">
        <v>4409</v>
      </c>
      <c r="S2592" s="60" t="s">
        <v>4399</v>
      </c>
      <c r="V2592" s="10" t="s">
        <v>4022</v>
      </c>
      <c r="W2592" s="11">
        <v>1</v>
      </c>
    </row>
    <row r="2593" spans="3:23" x14ac:dyDescent="0.25">
      <c r="C2593" s="18" t="s">
        <v>3321</v>
      </c>
      <c r="S2593" s="60" t="s">
        <v>4400</v>
      </c>
      <c r="V2593" s="10" t="s">
        <v>4023</v>
      </c>
      <c r="W2593" s="11">
        <v>1</v>
      </c>
    </row>
    <row r="2594" spans="3:23" x14ac:dyDescent="0.25">
      <c r="C2594" s="18" t="s">
        <v>2989</v>
      </c>
      <c r="S2594" s="60" t="s">
        <v>4401</v>
      </c>
      <c r="V2594" s="10" t="s">
        <v>4024</v>
      </c>
      <c r="W2594" s="11">
        <v>1</v>
      </c>
    </row>
    <row r="2595" spans="3:23" x14ac:dyDescent="0.25">
      <c r="C2595" s="18" t="s">
        <v>4410</v>
      </c>
      <c r="S2595" s="60" t="s">
        <v>4402</v>
      </c>
      <c r="V2595" s="10" t="s">
        <v>4025</v>
      </c>
      <c r="W2595" s="11">
        <v>1</v>
      </c>
    </row>
    <row r="2596" spans="3:23" x14ac:dyDescent="0.25">
      <c r="C2596" s="18" t="s">
        <v>4411</v>
      </c>
      <c r="S2596" s="60" t="s">
        <v>4403</v>
      </c>
      <c r="V2596" s="10" t="s">
        <v>4026</v>
      </c>
      <c r="W2596" s="11">
        <v>1</v>
      </c>
    </row>
    <row r="2597" spans="3:23" x14ac:dyDescent="0.25">
      <c r="C2597" s="18" t="s">
        <v>4412</v>
      </c>
      <c r="S2597" s="60" t="s">
        <v>1207</v>
      </c>
      <c r="V2597" s="10" t="s">
        <v>4028</v>
      </c>
      <c r="W2597" s="11">
        <v>1</v>
      </c>
    </row>
    <row r="2598" spans="3:23" x14ac:dyDescent="0.25">
      <c r="C2598" s="18" t="s">
        <v>4413</v>
      </c>
      <c r="S2598" s="60" t="s">
        <v>4404</v>
      </c>
      <c r="V2598" s="10" t="s">
        <v>4029</v>
      </c>
      <c r="W2598" s="11">
        <v>1</v>
      </c>
    </row>
    <row r="2599" spans="3:23" x14ac:dyDescent="0.25">
      <c r="C2599" s="18" t="s">
        <v>4414</v>
      </c>
      <c r="S2599" s="60" t="s">
        <v>4405</v>
      </c>
      <c r="V2599" s="10" t="s">
        <v>4030</v>
      </c>
      <c r="W2599" s="11">
        <v>1</v>
      </c>
    </row>
    <row r="2600" spans="3:23" x14ac:dyDescent="0.25">
      <c r="C2600" s="18" t="s">
        <v>1639</v>
      </c>
      <c r="S2600" s="60" t="s">
        <v>2043</v>
      </c>
      <c r="V2600" s="10" t="s">
        <v>4031</v>
      </c>
      <c r="W2600" s="11">
        <v>1</v>
      </c>
    </row>
    <row r="2601" spans="3:23" x14ac:dyDescent="0.25">
      <c r="C2601" s="18" t="s">
        <v>4415</v>
      </c>
      <c r="S2601" s="60" t="s">
        <v>4406</v>
      </c>
      <c r="V2601" s="10" t="s">
        <v>1213</v>
      </c>
      <c r="W2601" s="11">
        <v>1</v>
      </c>
    </row>
    <row r="2602" spans="3:23" x14ac:dyDescent="0.25">
      <c r="C2602" s="18" t="s">
        <v>4416</v>
      </c>
      <c r="S2602" s="60" t="s">
        <v>801</v>
      </c>
      <c r="V2602" s="10" t="s">
        <v>4032</v>
      </c>
      <c r="W2602" s="11">
        <v>1</v>
      </c>
    </row>
    <row r="2603" spans="3:23" x14ac:dyDescent="0.25">
      <c r="C2603" s="18" t="s">
        <v>3428</v>
      </c>
      <c r="S2603" s="60" t="s">
        <v>4407</v>
      </c>
      <c r="V2603" s="10" t="s">
        <v>4033</v>
      </c>
      <c r="W2603" s="11">
        <v>1</v>
      </c>
    </row>
    <row r="2604" spans="3:23" x14ac:dyDescent="0.25">
      <c r="C2604" s="18" t="s">
        <v>1487</v>
      </c>
      <c r="S2604" s="60" t="s">
        <v>4408</v>
      </c>
      <c r="V2604" s="10" t="s">
        <v>4034</v>
      </c>
      <c r="W2604" s="11">
        <v>1</v>
      </c>
    </row>
    <row r="2605" spans="3:23" x14ac:dyDescent="0.25">
      <c r="C2605" s="18" t="s">
        <v>4417</v>
      </c>
      <c r="S2605" s="60" t="s">
        <v>749</v>
      </c>
      <c r="V2605" s="10" t="s">
        <v>4035</v>
      </c>
      <c r="W2605" s="11">
        <v>1</v>
      </c>
    </row>
    <row r="2606" spans="3:23" x14ac:dyDescent="0.25">
      <c r="C2606" s="18" t="s">
        <v>4418</v>
      </c>
      <c r="S2606" s="60" t="s">
        <v>4409</v>
      </c>
      <c r="V2606" s="10" t="s">
        <v>4036</v>
      </c>
      <c r="W2606" s="11">
        <v>1</v>
      </c>
    </row>
    <row r="2607" spans="3:23" x14ac:dyDescent="0.25">
      <c r="C2607" s="18" t="s">
        <v>53</v>
      </c>
      <c r="S2607" s="60" t="s">
        <v>3321</v>
      </c>
      <c r="V2607" s="10" t="s">
        <v>4037</v>
      </c>
      <c r="W2607" s="11">
        <v>1</v>
      </c>
    </row>
    <row r="2608" spans="3:23" x14ac:dyDescent="0.25">
      <c r="C2608" s="18" t="s">
        <v>4419</v>
      </c>
      <c r="S2608" s="60" t="s">
        <v>2989</v>
      </c>
      <c r="V2608" s="10" t="s">
        <v>4038</v>
      </c>
      <c r="W2608" s="11">
        <v>1</v>
      </c>
    </row>
    <row r="2609" spans="3:23" x14ac:dyDescent="0.25">
      <c r="C2609" s="18" t="s">
        <v>4420</v>
      </c>
      <c r="S2609" s="60" t="s">
        <v>4410</v>
      </c>
      <c r="V2609" s="10" t="s">
        <v>4039</v>
      </c>
      <c r="W2609" s="11">
        <v>1</v>
      </c>
    </row>
    <row r="2610" spans="3:23" x14ac:dyDescent="0.25">
      <c r="C2610" s="18" t="s">
        <v>2924</v>
      </c>
      <c r="S2610" s="60" t="s">
        <v>4411</v>
      </c>
      <c r="V2610" s="10" t="s">
        <v>4040</v>
      </c>
      <c r="W2610" s="11">
        <v>1</v>
      </c>
    </row>
    <row r="2611" spans="3:23" x14ac:dyDescent="0.25">
      <c r="C2611" s="18" t="s">
        <v>4421</v>
      </c>
      <c r="S2611" s="60" t="s">
        <v>4412</v>
      </c>
      <c r="V2611" s="10" t="s">
        <v>4042</v>
      </c>
      <c r="W2611" s="11">
        <v>1</v>
      </c>
    </row>
    <row r="2612" spans="3:23" x14ac:dyDescent="0.25">
      <c r="C2612" s="18" t="s">
        <v>4422</v>
      </c>
      <c r="S2612" s="60" t="s">
        <v>4413</v>
      </c>
      <c r="V2612" s="10" t="s">
        <v>4043</v>
      </c>
      <c r="W2612" s="11">
        <v>1</v>
      </c>
    </row>
    <row r="2613" spans="3:23" x14ac:dyDescent="0.25">
      <c r="C2613" s="18" t="s">
        <v>544</v>
      </c>
      <c r="S2613" s="60" t="s">
        <v>4414</v>
      </c>
      <c r="V2613" s="10" t="s">
        <v>4044</v>
      </c>
      <c r="W2613" s="11">
        <v>1</v>
      </c>
    </row>
    <row r="2614" spans="3:23" x14ac:dyDescent="0.25">
      <c r="C2614" s="18" t="s">
        <v>1175</v>
      </c>
      <c r="S2614" s="60" t="s">
        <v>1639</v>
      </c>
      <c r="V2614" s="10" t="s">
        <v>4045</v>
      </c>
      <c r="W2614" s="11">
        <v>1</v>
      </c>
    </row>
    <row r="2615" spans="3:23" x14ac:dyDescent="0.25">
      <c r="C2615" s="18" t="s">
        <v>4423</v>
      </c>
      <c r="S2615" s="60" t="s">
        <v>4415</v>
      </c>
      <c r="V2615" s="10" t="s">
        <v>4046</v>
      </c>
      <c r="W2615" s="11">
        <v>1</v>
      </c>
    </row>
    <row r="2616" spans="3:23" x14ac:dyDescent="0.25">
      <c r="C2616" s="18" t="s">
        <v>4424</v>
      </c>
      <c r="S2616" s="60" t="s">
        <v>4416</v>
      </c>
      <c r="V2616" s="10" t="s">
        <v>4047</v>
      </c>
      <c r="W2616" s="11">
        <v>1</v>
      </c>
    </row>
    <row r="2617" spans="3:23" x14ac:dyDescent="0.25">
      <c r="C2617" s="18" t="s">
        <v>2622</v>
      </c>
      <c r="S2617" s="60" t="s">
        <v>3428</v>
      </c>
      <c r="V2617" s="10" t="s">
        <v>4048</v>
      </c>
      <c r="W2617" s="11">
        <v>1</v>
      </c>
    </row>
    <row r="2618" spans="3:23" x14ac:dyDescent="0.25">
      <c r="C2618" s="18" t="s">
        <v>4425</v>
      </c>
      <c r="S2618" s="60" t="s">
        <v>1487</v>
      </c>
      <c r="V2618" s="10" t="s">
        <v>4049</v>
      </c>
      <c r="W2618" s="11">
        <v>1</v>
      </c>
    </row>
    <row r="2619" spans="3:23" x14ac:dyDescent="0.25">
      <c r="C2619" s="18" t="s">
        <v>2108</v>
      </c>
      <c r="S2619" s="60" t="s">
        <v>4417</v>
      </c>
      <c r="V2619" s="10" t="s">
        <v>4050</v>
      </c>
      <c r="W2619" s="11">
        <v>1</v>
      </c>
    </row>
    <row r="2620" spans="3:23" x14ac:dyDescent="0.25">
      <c r="C2620" s="18" t="s">
        <v>4426</v>
      </c>
      <c r="S2620" s="60" t="s">
        <v>4418</v>
      </c>
      <c r="V2620" s="10" t="s">
        <v>4051</v>
      </c>
      <c r="W2620" s="11">
        <v>1</v>
      </c>
    </row>
    <row r="2621" spans="3:23" x14ac:dyDescent="0.25">
      <c r="C2621" s="18" t="s">
        <v>4427</v>
      </c>
      <c r="S2621" s="60" t="s">
        <v>53</v>
      </c>
      <c r="V2621" s="10" t="s">
        <v>4052</v>
      </c>
      <c r="W2621" s="11">
        <v>1</v>
      </c>
    </row>
    <row r="2622" spans="3:23" x14ac:dyDescent="0.25">
      <c r="C2622" s="18" t="s">
        <v>4428</v>
      </c>
      <c r="S2622" s="60" t="s">
        <v>4419</v>
      </c>
      <c r="V2622" s="10" t="s">
        <v>4053</v>
      </c>
      <c r="W2622" s="11">
        <v>1</v>
      </c>
    </row>
    <row r="2623" spans="3:23" x14ac:dyDescent="0.25">
      <c r="C2623" s="18" t="s">
        <v>4429</v>
      </c>
      <c r="S2623" s="60" t="s">
        <v>4420</v>
      </c>
      <c r="V2623" s="10" t="s">
        <v>4054</v>
      </c>
      <c r="W2623" s="11">
        <v>1</v>
      </c>
    </row>
    <row r="2624" spans="3:23" x14ac:dyDescent="0.25">
      <c r="C2624" s="18" t="s">
        <v>4430</v>
      </c>
      <c r="S2624" s="60" t="s">
        <v>2924</v>
      </c>
      <c r="V2624" s="10" t="s">
        <v>4055</v>
      </c>
      <c r="W2624" s="11">
        <v>1</v>
      </c>
    </row>
    <row r="2625" spans="3:23" x14ac:dyDescent="0.25">
      <c r="C2625" s="18" t="s">
        <v>1092</v>
      </c>
      <c r="S2625" s="60" t="s">
        <v>4421</v>
      </c>
      <c r="V2625" s="10" t="s">
        <v>4056</v>
      </c>
      <c r="W2625" s="11">
        <v>1</v>
      </c>
    </row>
    <row r="2626" spans="3:23" x14ac:dyDescent="0.25">
      <c r="C2626" s="18" t="s">
        <v>4431</v>
      </c>
      <c r="S2626" s="60" t="s">
        <v>4422</v>
      </c>
      <c r="V2626" s="10" t="s">
        <v>4057</v>
      </c>
      <c r="W2626" s="11">
        <v>1</v>
      </c>
    </row>
    <row r="2627" spans="3:23" x14ac:dyDescent="0.25">
      <c r="C2627" s="18" t="s">
        <v>4432</v>
      </c>
      <c r="S2627" s="60" t="s">
        <v>544</v>
      </c>
      <c r="V2627" s="10" t="s">
        <v>4058</v>
      </c>
      <c r="W2627" s="11">
        <v>1</v>
      </c>
    </row>
    <row r="2628" spans="3:23" x14ac:dyDescent="0.25">
      <c r="C2628" s="18" t="s">
        <v>4433</v>
      </c>
      <c r="S2628" s="60" t="s">
        <v>1175</v>
      </c>
      <c r="V2628" s="10" t="s">
        <v>4059</v>
      </c>
      <c r="W2628" s="11">
        <v>1</v>
      </c>
    </row>
    <row r="2629" spans="3:23" x14ac:dyDescent="0.25">
      <c r="C2629" s="18" t="s">
        <v>1254</v>
      </c>
      <c r="S2629" s="60" t="s">
        <v>4423</v>
      </c>
      <c r="V2629" s="10" t="s">
        <v>4060</v>
      </c>
      <c r="W2629" s="11">
        <v>1</v>
      </c>
    </row>
    <row r="2630" spans="3:23" x14ac:dyDescent="0.25">
      <c r="C2630" s="18" t="s">
        <v>4434</v>
      </c>
      <c r="S2630" s="60" t="s">
        <v>4424</v>
      </c>
      <c r="V2630" s="10" t="s">
        <v>4061</v>
      </c>
      <c r="W2630" s="11">
        <v>1</v>
      </c>
    </row>
    <row r="2631" spans="3:23" x14ac:dyDescent="0.25">
      <c r="C2631" s="18" t="s">
        <v>4435</v>
      </c>
      <c r="S2631" s="60" t="s">
        <v>2622</v>
      </c>
      <c r="V2631" s="10" t="s">
        <v>4062</v>
      </c>
      <c r="W2631" s="11">
        <v>1</v>
      </c>
    </row>
    <row r="2632" spans="3:23" x14ac:dyDescent="0.25">
      <c r="C2632" s="18" t="s">
        <v>4436</v>
      </c>
      <c r="S2632" s="60" t="s">
        <v>4425</v>
      </c>
      <c r="V2632" s="10" t="s">
        <v>4063</v>
      </c>
      <c r="W2632" s="11">
        <v>1</v>
      </c>
    </row>
    <row r="2633" spans="3:23" x14ac:dyDescent="0.25">
      <c r="C2633" s="18" t="s">
        <v>4437</v>
      </c>
      <c r="S2633" s="60" t="s">
        <v>2108</v>
      </c>
      <c r="V2633" s="10" t="s">
        <v>4064</v>
      </c>
      <c r="W2633" s="11">
        <v>1</v>
      </c>
    </row>
    <row r="2634" spans="3:23" x14ac:dyDescent="0.25">
      <c r="C2634" s="18" t="s">
        <v>4438</v>
      </c>
      <c r="S2634" s="60" t="s">
        <v>4426</v>
      </c>
      <c r="V2634" s="10" t="s">
        <v>4065</v>
      </c>
      <c r="W2634" s="11">
        <v>1</v>
      </c>
    </row>
    <row r="2635" spans="3:23" x14ac:dyDescent="0.25">
      <c r="C2635" s="18" t="s">
        <v>4439</v>
      </c>
      <c r="S2635" s="60" t="s">
        <v>4427</v>
      </c>
      <c r="V2635" s="10" t="s">
        <v>4066</v>
      </c>
      <c r="W2635" s="11">
        <v>1</v>
      </c>
    </row>
    <row r="2636" spans="3:23" x14ac:dyDescent="0.25">
      <c r="C2636" s="18" t="s">
        <v>4440</v>
      </c>
      <c r="S2636" s="60" t="s">
        <v>4428</v>
      </c>
      <c r="V2636" s="10" t="s">
        <v>4067</v>
      </c>
      <c r="W2636" s="11">
        <v>1</v>
      </c>
    </row>
    <row r="2637" spans="3:23" x14ac:dyDescent="0.25">
      <c r="C2637" s="18" t="s">
        <v>418</v>
      </c>
      <c r="S2637" s="60" t="s">
        <v>4429</v>
      </c>
      <c r="V2637" s="10" t="s">
        <v>4069</v>
      </c>
      <c r="W2637" s="11">
        <v>1</v>
      </c>
    </row>
    <row r="2638" spans="3:23" x14ac:dyDescent="0.25">
      <c r="C2638" s="18" t="s">
        <v>4441</v>
      </c>
      <c r="S2638" s="60" t="s">
        <v>4430</v>
      </c>
      <c r="V2638" s="10" t="s">
        <v>4070</v>
      </c>
      <c r="W2638" s="11">
        <v>1</v>
      </c>
    </row>
    <row r="2639" spans="3:23" x14ac:dyDescent="0.25">
      <c r="C2639" s="18" t="s">
        <v>4442</v>
      </c>
      <c r="S2639" s="60" t="s">
        <v>1092</v>
      </c>
      <c r="V2639" s="10" t="s">
        <v>4071</v>
      </c>
      <c r="W2639" s="11">
        <v>1</v>
      </c>
    </row>
    <row r="2640" spans="3:23" x14ac:dyDescent="0.25">
      <c r="C2640" s="18" t="s">
        <v>4443</v>
      </c>
      <c r="S2640" s="60" t="s">
        <v>4431</v>
      </c>
      <c r="V2640" s="10" t="s">
        <v>4072</v>
      </c>
      <c r="W2640" s="11">
        <v>1</v>
      </c>
    </row>
    <row r="2641" spans="3:23" x14ac:dyDescent="0.25">
      <c r="C2641" s="18" t="s">
        <v>4444</v>
      </c>
      <c r="S2641" s="60" t="s">
        <v>4432</v>
      </c>
      <c r="V2641" s="10" t="s">
        <v>1172</v>
      </c>
      <c r="W2641" s="11">
        <v>1</v>
      </c>
    </row>
    <row r="2642" spans="3:23" x14ac:dyDescent="0.25">
      <c r="C2642" s="18" t="s">
        <v>4445</v>
      </c>
      <c r="S2642" s="60" t="s">
        <v>4433</v>
      </c>
      <c r="V2642" s="10" t="s">
        <v>4073</v>
      </c>
      <c r="W2642" s="11">
        <v>1</v>
      </c>
    </row>
    <row r="2643" spans="3:23" x14ac:dyDescent="0.25">
      <c r="C2643" s="18" t="s">
        <v>4446</v>
      </c>
      <c r="S2643" s="60" t="s">
        <v>1254</v>
      </c>
      <c r="V2643" s="10" t="s">
        <v>4074</v>
      </c>
      <c r="W2643" s="11">
        <v>1</v>
      </c>
    </row>
    <row r="2644" spans="3:23" x14ac:dyDescent="0.25">
      <c r="C2644" s="18" t="s">
        <v>3426</v>
      </c>
      <c r="S2644" s="60" t="s">
        <v>4434</v>
      </c>
      <c r="V2644" s="10" t="s">
        <v>4075</v>
      </c>
      <c r="W2644" s="11">
        <v>1</v>
      </c>
    </row>
    <row r="2645" spans="3:23" x14ac:dyDescent="0.25">
      <c r="C2645" s="18" t="s">
        <v>4447</v>
      </c>
      <c r="S2645" s="60" t="s">
        <v>4435</v>
      </c>
      <c r="V2645" s="10" t="s">
        <v>4076</v>
      </c>
      <c r="W2645" s="11">
        <v>1</v>
      </c>
    </row>
    <row r="2646" spans="3:23" x14ac:dyDescent="0.25">
      <c r="C2646" s="18" t="s">
        <v>4448</v>
      </c>
      <c r="S2646" s="60" t="s">
        <v>4436</v>
      </c>
      <c r="V2646" s="10" t="s">
        <v>4077</v>
      </c>
      <c r="W2646" s="11">
        <v>1</v>
      </c>
    </row>
    <row r="2647" spans="3:23" x14ac:dyDescent="0.25">
      <c r="C2647" s="18" t="s">
        <v>4449</v>
      </c>
      <c r="S2647" s="60" t="s">
        <v>4437</v>
      </c>
      <c r="V2647" s="10" t="s">
        <v>4078</v>
      </c>
      <c r="W2647" s="11">
        <v>1</v>
      </c>
    </row>
    <row r="2648" spans="3:23" x14ac:dyDescent="0.25">
      <c r="C2648" s="18" t="s">
        <v>2658</v>
      </c>
      <c r="S2648" s="60" t="s">
        <v>4438</v>
      </c>
      <c r="V2648" s="10" t="s">
        <v>4079</v>
      </c>
      <c r="W2648" s="11">
        <v>1</v>
      </c>
    </row>
    <row r="2649" spans="3:23" x14ac:dyDescent="0.25">
      <c r="C2649" s="18" t="s">
        <v>4450</v>
      </c>
      <c r="S2649" s="60" t="s">
        <v>4439</v>
      </c>
      <c r="V2649" s="10" t="s">
        <v>4080</v>
      </c>
      <c r="W2649" s="11">
        <v>1</v>
      </c>
    </row>
    <row r="2650" spans="3:23" x14ac:dyDescent="0.25">
      <c r="C2650" s="18" t="s">
        <v>4451</v>
      </c>
      <c r="S2650" s="60" t="s">
        <v>4440</v>
      </c>
      <c r="V2650" s="10" t="s">
        <v>4081</v>
      </c>
      <c r="W2650" s="11">
        <v>1</v>
      </c>
    </row>
    <row r="2651" spans="3:23" x14ac:dyDescent="0.25">
      <c r="C2651" s="18" t="s">
        <v>3117</v>
      </c>
      <c r="S2651" s="60" t="s">
        <v>418</v>
      </c>
      <c r="V2651" s="10" t="s">
        <v>4082</v>
      </c>
      <c r="W2651" s="11">
        <v>1</v>
      </c>
    </row>
    <row r="2652" spans="3:23" x14ac:dyDescent="0.25">
      <c r="C2652" s="18" t="s">
        <v>2943</v>
      </c>
      <c r="S2652" s="60" t="s">
        <v>4441</v>
      </c>
      <c r="V2652" s="10" t="s">
        <v>4083</v>
      </c>
      <c r="W2652" s="11">
        <v>1</v>
      </c>
    </row>
    <row r="2653" spans="3:23" x14ac:dyDescent="0.25">
      <c r="C2653" s="18" t="s">
        <v>4452</v>
      </c>
      <c r="S2653" s="60" t="s">
        <v>4442</v>
      </c>
      <c r="V2653" s="10" t="s">
        <v>4084</v>
      </c>
      <c r="W2653" s="11">
        <v>1</v>
      </c>
    </row>
    <row r="2654" spans="3:23" x14ac:dyDescent="0.25">
      <c r="C2654" s="18" t="s">
        <v>4453</v>
      </c>
      <c r="S2654" s="60" t="s">
        <v>4443</v>
      </c>
      <c r="V2654" s="10" t="s">
        <v>4085</v>
      </c>
      <c r="W2654" s="11">
        <v>1</v>
      </c>
    </row>
    <row r="2655" spans="3:23" x14ac:dyDescent="0.25">
      <c r="C2655" s="18" t="s">
        <v>4454</v>
      </c>
      <c r="S2655" s="60" t="s">
        <v>4444</v>
      </c>
      <c r="V2655" s="10" t="s">
        <v>4086</v>
      </c>
      <c r="W2655" s="11">
        <v>1</v>
      </c>
    </row>
    <row r="2656" spans="3:23" x14ac:dyDescent="0.25">
      <c r="C2656" s="18" t="s">
        <v>3518</v>
      </c>
      <c r="S2656" s="60" t="s">
        <v>4445</v>
      </c>
      <c r="V2656" s="10" t="s">
        <v>4087</v>
      </c>
      <c r="W2656" s="11">
        <v>1</v>
      </c>
    </row>
    <row r="2657" spans="3:23" x14ac:dyDescent="0.25">
      <c r="C2657" s="18" t="s">
        <v>4455</v>
      </c>
      <c r="S2657" s="60" t="s">
        <v>4446</v>
      </c>
      <c r="V2657" s="10" t="s">
        <v>4088</v>
      </c>
      <c r="W2657" s="11">
        <v>1</v>
      </c>
    </row>
    <row r="2658" spans="3:23" x14ac:dyDescent="0.25">
      <c r="C2658" s="18" t="s">
        <v>4456</v>
      </c>
      <c r="S2658" s="60" t="s">
        <v>3426</v>
      </c>
      <c r="V2658" s="10" t="s">
        <v>4089</v>
      </c>
      <c r="W2658" s="11">
        <v>1</v>
      </c>
    </row>
    <row r="2659" spans="3:23" x14ac:dyDescent="0.25">
      <c r="C2659" s="18" t="s">
        <v>4457</v>
      </c>
      <c r="S2659" s="60" t="s">
        <v>4447</v>
      </c>
      <c r="V2659" s="10" t="s">
        <v>4090</v>
      </c>
      <c r="W2659" s="11">
        <v>1</v>
      </c>
    </row>
    <row r="2660" spans="3:23" x14ac:dyDescent="0.25">
      <c r="C2660" s="18" t="s">
        <v>4458</v>
      </c>
      <c r="S2660" s="60" t="s">
        <v>4448</v>
      </c>
      <c r="V2660" s="10" t="s">
        <v>4091</v>
      </c>
      <c r="W2660" s="11">
        <v>1</v>
      </c>
    </row>
    <row r="2661" spans="3:23" x14ac:dyDescent="0.25">
      <c r="C2661" s="18" t="s">
        <v>4459</v>
      </c>
      <c r="S2661" s="60" t="s">
        <v>4449</v>
      </c>
      <c r="V2661" s="10" t="s">
        <v>4092</v>
      </c>
      <c r="W2661" s="11">
        <v>1</v>
      </c>
    </row>
    <row r="2662" spans="3:23" x14ac:dyDescent="0.25">
      <c r="C2662" s="18" t="s">
        <v>4460</v>
      </c>
      <c r="S2662" s="60" t="s">
        <v>2658</v>
      </c>
      <c r="V2662" s="10" t="s">
        <v>4093</v>
      </c>
      <c r="W2662" s="11">
        <v>1</v>
      </c>
    </row>
    <row r="2663" spans="3:23" x14ac:dyDescent="0.25">
      <c r="C2663" s="18" t="s">
        <v>2492</v>
      </c>
      <c r="S2663" s="60" t="s">
        <v>4450</v>
      </c>
      <c r="V2663" s="10" t="s">
        <v>4094</v>
      </c>
      <c r="W2663" s="11">
        <v>1</v>
      </c>
    </row>
    <row r="2664" spans="3:23" x14ac:dyDescent="0.25">
      <c r="C2664" s="18" t="s">
        <v>4461</v>
      </c>
      <c r="S2664" s="60" t="s">
        <v>4451</v>
      </c>
      <c r="V2664" s="10" t="s">
        <v>4095</v>
      </c>
      <c r="W2664" s="11">
        <v>1</v>
      </c>
    </row>
    <row r="2665" spans="3:23" x14ac:dyDescent="0.25">
      <c r="C2665" s="18" t="s">
        <v>4462</v>
      </c>
      <c r="S2665" s="60" t="s">
        <v>3117</v>
      </c>
      <c r="V2665" s="10" t="s">
        <v>4096</v>
      </c>
      <c r="W2665" s="11">
        <v>1</v>
      </c>
    </row>
    <row r="2666" spans="3:23" x14ac:dyDescent="0.25">
      <c r="C2666" s="18" t="s">
        <v>322</v>
      </c>
      <c r="S2666" s="60" t="s">
        <v>2943</v>
      </c>
      <c r="V2666" s="10" t="s">
        <v>4097</v>
      </c>
      <c r="W2666" s="11">
        <v>1</v>
      </c>
    </row>
    <row r="2667" spans="3:23" x14ac:dyDescent="0.25">
      <c r="C2667" s="18" t="s">
        <v>4463</v>
      </c>
      <c r="S2667" s="60" t="s">
        <v>4452</v>
      </c>
      <c r="V2667" s="10" t="s">
        <v>4098</v>
      </c>
      <c r="W2667" s="11">
        <v>1</v>
      </c>
    </row>
    <row r="2668" spans="3:23" x14ac:dyDescent="0.25">
      <c r="C2668" s="18" t="s">
        <v>4464</v>
      </c>
      <c r="S2668" s="60" t="s">
        <v>4453</v>
      </c>
      <c r="V2668" s="10" t="s">
        <v>4099</v>
      </c>
      <c r="W2668" s="11">
        <v>1</v>
      </c>
    </row>
    <row r="2669" spans="3:23" x14ac:dyDescent="0.25">
      <c r="C2669" s="18" t="s">
        <v>623</v>
      </c>
      <c r="S2669" s="60" t="s">
        <v>4454</v>
      </c>
      <c r="V2669" s="10" t="s">
        <v>599</v>
      </c>
      <c r="W2669" s="11">
        <v>1</v>
      </c>
    </row>
    <row r="2670" spans="3:23" x14ac:dyDescent="0.25">
      <c r="C2670" s="18" t="s">
        <v>2526</v>
      </c>
      <c r="S2670" s="60" t="s">
        <v>3518</v>
      </c>
      <c r="V2670" s="10" t="s">
        <v>4100</v>
      </c>
      <c r="W2670" s="11">
        <v>1</v>
      </c>
    </row>
    <row r="2671" spans="3:23" x14ac:dyDescent="0.25">
      <c r="C2671" s="18" t="s">
        <v>4465</v>
      </c>
      <c r="S2671" s="60" t="s">
        <v>4455</v>
      </c>
      <c r="V2671" s="10" t="s">
        <v>58</v>
      </c>
      <c r="W2671" s="11">
        <v>1</v>
      </c>
    </row>
    <row r="2672" spans="3:23" x14ac:dyDescent="0.25">
      <c r="C2672" s="18" t="s">
        <v>4466</v>
      </c>
      <c r="S2672" s="60" t="s">
        <v>4456</v>
      </c>
      <c r="V2672" s="10" t="s">
        <v>4101</v>
      </c>
      <c r="W2672" s="11">
        <v>1</v>
      </c>
    </row>
    <row r="2673" spans="3:23" x14ac:dyDescent="0.25">
      <c r="C2673" s="18" t="s">
        <v>4467</v>
      </c>
      <c r="S2673" s="60" t="s">
        <v>4457</v>
      </c>
      <c r="V2673" s="10" t="s">
        <v>724</v>
      </c>
      <c r="W2673" s="11">
        <v>1</v>
      </c>
    </row>
    <row r="2674" spans="3:23" x14ac:dyDescent="0.25">
      <c r="C2674" s="18" t="s">
        <v>4468</v>
      </c>
      <c r="S2674" s="60" t="s">
        <v>4458</v>
      </c>
      <c r="V2674" s="10" t="s">
        <v>4102</v>
      </c>
      <c r="W2674" s="11">
        <v>1</v>
      </c>
    </row>
    <row r="2675" spans="3:23" x14ac:dyDescent="0.25">
      <c r="C2675" s="18" t="s">
        <v>1859</v>
      </c>
      <c r="S2675" s="60" t="s">
        <v>4459</v>
      </c>
      <c r="V2675" s="10" t="s">
        <v>4103</v>
      </c>
      <c r="W2675" s="11">
        <v>1</v>
      </c>
    </row>
    <row r="2676" spans="3:23" x14ac:dyDescent="0.25">
      <c r="C2676" s="18" t="s">
        <v>4469</v>
      </c>
      <c r="S2676" s="60" t="s">
        <v>4460</v>
      </c>
      <c r="V2676" s="10" t="s">
        <v>4104</v>
      </c>
      <c r="W2676" s="11">
        <v>1</v>
      </c>
    </row>
    <row r="2677" spans="3:23" x14ac:dyDescent="0.25">
      <c r="C2677" s="18" t="s">
        <v>4470</v>
      </c>
      <c r="S2677" s="60" t="s">
        <v>2492</v>
      </c>
      <c r="V2677" s="10" t="s">
        <v>4105</v>
      </c>
      <c r="W2677" s="11">
        <v>1</v>
      </c>
    </row>
    <row r="2678" spans="3:23" x14ac:dyDescent="0.25">
      <c r="C2678" s="18" t="s">
        <v>4471</v>
      </c>
      <c r="S2678" s="60" t="s">
        <v>4461</v>
      </c>
      <c r="V2678" s="10" t="s">
        <v>4106</v>
      </c>
      <c r="W2678" s="11">
        <v>1</v>
      </c>
    </row>
    <row r="2679" spans="3:23" x14ac:dyDescent="0.25">
      <c r="C2679" s="18" t="s">
        <v>4472</v>
      </c>
      <c r="S2679" s="60" t="s">
        <v>4462</v>
      </c>
      <c r="V2679" s="10" t="s">
        <v>4107</v>
      </c>
      <c r="W2679" s="11">
        <v>1</v>
      </c>
    </row>
    <row r="2680" spans="3:23" x14ac:dyDescent="0.25">
      <c r="C2680" s="18" t="s">
        <v>939</v>
      </c>
      <c r="S2680" s="60" t="s">
        <v>322</v>
      </c>
      <c r="V2680" s="10" t="s">
        <v>4108</v>
      </c>
      <c r="W2680" s="11">
        <v>1</v>
      </c>
    </row>
    <row r="2681" spans="3:23" x14ac:dyDescent="0.25">
      <c r="C2681" s="18" t="s">
        <v>2239</v>
      </c>
      <c r="S2681" s="60" t="s">
        <v>4463</v>
      </c>
      <c r="V2681" s="10" t="s">
        <v>4109</v>
      </c>
      <c r="W2681" s="11">
        <v>1</v>
      </c>
    </row>
    <row r="2682" spans="3:23" x14ac:dyDescent="0.25">
      <c r="C2682" s="18" t="s">
        <v>4473</v>
      </c>
      <c r="S2682" s="60" t="s">
        <v>4464</v>
      </c>
      <c r="V2682" s="10" t="s">
        <v>4110</v>
      </c>
      <c r="W2682" s="11">
        <v>1</v>
      </c>
    </row>
    <row r="2683" spans="3:23" x14ac:dyDescent="0.25">
      <c r="C2683" s="18" t="s">
        <v>1980</v>
      </c>
      <c r="S2683" s="60" t="s">
        <v>623</v>
      </c>
      <c r="V2683" s="10" t="s">
        <v>4111</v>
      </c>
      <c r="W2683" s="11">
        <v>1</v>
      </c>
    </row>
    <row r="2684" spans="3:23" x14ac:dyDescent="0.25">
      <c r="C2684" s="18" t="s">
        <v>4474</v>
      </c>
      <c r="S2684" s="60" t="s">
        <v>2526</v>
      </c>
      <c r="V2684" s="10" t="s">
        <v>4112</v>
      </c>
      <c r="W2684" s="11">
        <v>1</v>
      </c>
    </row>
    <row r="2685" spans="3:23" x14ac:dyDescent="0.25">
      <c r="C2685" s="18" t="s">
        <v>4475</v>
      </c>
      <c r="S2685" s="60" t="s">
        <v>4465</v>
      </c>
      <c r="V2685" s="10" t="s">
        <v>4113</v>
      </c>
      <c r="W2685" s="11">
        <v>1</v>
      </c>
    </row>
    <row r="2686" spans="3:23" x14ac:dyDescent="0.25">
      <c r="C2686" s="18" t="s">
        <v>4476</v>
      </c>
      <c r="S2686" s="60" t="s">
        <v>4466</v>
      </c>
      <c r="V2686" s="10" t="s">
        <v>4114</v>
      </c>
      <c r="W2686" s="11">
        <v>1</v>
      </c>
    </row>
    <row r="2687" spans="3:23" x14ac:dyDescent="0.25">
      <c r="C2687" s="18" t="s">
        <v>2558</v>
      </c>
      <c r="S2687" s="60" t="s">
        <v>4467</v>
      </c>
      <c r="V2687" s="10" t="s">
        <v>4115</v>
      </c>
      <c r="W2687" s="11">
        <v>1</v>
      </c>
    </row>
    <row r="2688" spans="3:23" x14ac:dyDescent="0.25">
      <c r="C2688" s="18" t="s">
        <v>604</v>
      </c>
      <c r="S2688" s="60" t="s">
        <v>4468</v>
      </c>
      <c r="V2688" s="10" t="s">
        <v>4116</v>
      </c>
      <c r="W2688" s="11">
        <v>1</v>
      </c>
    </row>
    <row r="2689" spans="3:23" x14ac:dyDescent="0.25">
      <c r="C2689" s="18" t="s">
        <v>4477</v>
      </c>
      <c r="S2689" s="60" t="s">
        <v>1859</v>
      </c>
      <c r="V2689" s="10" t="s">
        <v>4117</v>
      </c>
      <c r="W2689" s="11">
        <v>1</v>
      </c>
    </row>
    <row r="2690" spans="3:23" x14ac:dyDescent="0.25">
      <c r="C2690" s="18" t="s">
        <v>561</v>
      </c>
      <c r="S2690" s="60" t="s">
        <v>4469</v>
      </c>
      <c r="V2690" s="10" t="s">
        <v>4118</v>
      </c>
      <c r="W2690" s="11">
        <v>1</v>
      </c>
    </row>
    <row r="2691" spans="3:23" x14ac:dyDescent="0.25">
      <c r="C2691" s="18" t="s">
        <v>4478</v>
      </c>
      <c r="S2691" s="60" t="s">
        <v>4470</v>
      </c>
      <c r="V2691" s="10" t="s">
        <v>4119</v>
      </c>
      <c r="W2691" s="11">
        <v>1</v>
      </c>
    </row>
    <row r="2692" spans="3:23" x14ac:dyDescent="0.25">
      <c r="C2692" s="18" t="s">
        <v>4479</v>
      </c>
      <c r="S2692" s="60" t="s">
        <v>4471</v>
      </c>
      <c r="V2692" s="10" t="s">
        <v>4120</v>
      </c>
      <c r="W2692" s="11">
        <v>1</v>
      </c>
    </row>
    <row r="2693" spans="3:23" x14ac:dyDescent="0.25">
      <c r="C2693" s="18" t="s">
        <v>4480</v>
      </c>
      <c r="S2693" s="60" t="s">
        <v>4472</v>
      </c>
      <c r="V2693" s="10" t="s">
        <v>4121</v>
      </c>
      <c r="W2693" s="11">
        <v>1</v>
      </c>
    </row>
    <row r="2694" spans="3:23" x14ac:dyDescent="0.25">
      <c r="C2694" s="18" t="s">
        <v>1539</v>
      </c>
      <c r="S2694" s="60" t="s">
        <v>939</v>
      </c>
      <c r="V2694" s="10" t="s">
        <v>4122</v>
      </c>
      <c r="W2694" s="11">
        <v>1</v>
      </c>
    </row>
    <row r="2695" spans="3:23" x14ac:dyDescent="0.25">
      <c r="C2695" s="18" t="s">
        <v>4481</v>
      </c>
      <c r="S2695" s="60" t="s">
        <v>2239</v>
      </c>
      <c r="V2695" s="10" t="s">
        <v>4123</v>
      </c>
      <c r="W2695" s="11">
        <v>1</v>
      </c>
    </row>
    <row r="2696" spans="3:23" x14ac:dyDescent="0.25">
      <c r="C2696" s="18" t="s">
        <v>4482</v>
      </c>
      <c r="S2696" s="60" t="s">
        <v>4473</v>
      </c>
      <c r="V2696" s="10" t="s">
        <v>4124</v>
      </c>
      <c r="W2696" s="11">
        <v>1</v>
      </c>
    </row>
    <row r="2697" spans="3:23" x14ac:dyDescent="0.25">
      <c r="C2697" s="18" t="s">
        <v>574</v>
      </c>
      <c r="S2697" s="60" t="s">
        <v>1980</v>
      </c>
      <c r="V2697" s="10" t="s">
        <v>4125</v>
      </c>
      <c r="W2697" s="11">
        <v>1</v>
      </c>
    </row>
    <row r="2698" spans="3:23" x14ac:dyDescent="0.25">
      <c r="C2698" s="18" t="s">
        <v>3448</v>
      </c>
      <c r="S2698" s="60" t="s">
        <v>4474</v>
      </c>
      <c r="V2698" s="10" t="s">
        <v>4126</v>
      </c>
      <c r="W2698" s="11">
        <v>1</v>
      </c>
    </row>
    <row r="2699" spans="3:23" x14ac:dyDescent="0.25">
      <c r="C2699" s="18" t="s">
        <v>4483</v>
      </c>
      <c r="S2699" s="60" t="s">
        <v>4475</v>
      </c>
      <c r="V2699" s="10" t="s">
        <v>4127</v>
      </c>
      <c r="W2699" s="11">
        <v>1</v>
      </c>
    </row>
    <row r="2700" spans="3:23" x14ac:dyDescent="0.25">
      <c r="C2700" s="18" t="s">
        <v>4484</v>
      </c>
      <c r="S2700" s="60" t="s">
        <v>4476</v>
      </c>
      <c r="V2700" s="10" t="s">
        <v>4128</v>
      </c>
      <c r="W2700" s="11">
        <v>1</v>
      </c>
    </row>
    <row r="2701" spans="3:23" x14ac:dyDescent="0.25">
      <c r="C2701" s="18" t="s">
        <v>4485</v>
      </c>
      <c r="S2701" s="60" t="s">
        <v>2558</v>
      </c>
      <c r="V2701" s="10" t="s">
        <v>4129</v>
      </c>
      <c r="W2701" s="11">
        <v>1</v>
      </c>
    </row>
    <row r="2702" spans="3:23" x14ac:dyDescent="0.25">
      <c r="C2702" s="18" t="s">
        <v>4486</v>
      </c>
      <c r="S2702" s="60" t="s">
        <v>604</v>
      </c>
      <c r="V2702" s="10" t="s">
        <v>4130</v>
      </c>
      <c r="W2702" s="11">
        <v>1</v>
      </c>
    </row>
    <row r="2703" spans="3:23" x14ac:dyDescent="0.25">
      <c r="C2703" s="18" t="s">
        <v>413</v>
      </c>
      <c r="S2703" s="60" t="s">
        <v>4477</v>
      </c>
      <c r="V2703" s="10" t="s">
        <v>4131</v>
      </c>
      <c r="W2703" s="11">
        <v>1</v>
      </c>
    </row>
    <row r="2704" spans="3:23" x14ac:dyDescent="0.25">
      <c r="C2704" s="18" t="s">
        <v>4487</v>
      </c>
      <c r="S2704" s="60" t="s">
        <v>561</v>
      </c>
      <c r="V2704" s="10" t="s">
        <v>4132</v>
      </c>
      <c r="W2704" s="11">
        <v>1</v>
      </c>
    </row>
    <row r="2705" spans="3:23" x14ac:dyDescent="0.25">
      <c r="C2705" s="18" t="s">
        <v>4488</v>
      </c>
      <c r="S2705" s="60" t="s">
        <v>4478</v>
      </c>
      <c r="V2705" s="10" t="s">
        <v>4133</v>
      </c>
      <c r="W2705" s="11">
        <v>1</v>
      </c>
    </row>
    <row r="2706" spans="3:23" x14ac:dyDescent="0.25">
      <c r="C2706" s="18" t="s">
        <v>3333</v>
      </c>
      <c r="S2706" s="60" t="s">
        <v>4479</v>
      </c>
      <c r="V2706" s="10" t="s">
        <v>4134</v>
      </c>
      <c r="W2706" s="11">
        <v>1</v>
      </c>
    </row>
    <row r="2707" spans="3:23" x14ac:dyDescent="0.25">
      <c r="C2707" s="18" t="s">
        <v>4489</v>
      </c>
      <c r="S2707" s="60" t="s">
        <v>4480</v>
      </c>
      <c r="V2707" s="10" t="s">
        <v>4135</v>
      </c>
      <c r="W2707" s="11">
        <v>1</v>
      </c>
    </row>
    <row r="2708" spans="3:23" x14ac:dyDescent="0.25">
      <c r="C2708" s="18" t="s">
        <v>12</v>
      </c>
      <c r="S2708" s="60" t="s">
        <v>1539</v>
      </c>
      <c r="V2708" s="10" t="s">
        <v>4136</v>
      </c>
      <c r="W2708" s="11">
        <v>1</v>
      </c>
    </row>
    <row r="2709" spans="3:23" x14ac:dyDescent="0.25">
      <c r="C2709" s="18" t="s">
        <v>4490</v>
      </c>
      <c r="S2709" s="60" t="s">
        <v>4481</v>
      </c>
      <c r="V2709" s="10" t="s">
        <v>4137</v>
      </c>
      <c r="W2709" s="11">
        <v>1</v>
      </c>
    </row>
    <row r="2710" spans="3:23" x14ac:dyDescent="0.25">
      <c r="C2710" s="18" t="s">
        <v>4491</v>
      </c>
      <c r="S2710" s="60" t="s">
        <v>4482</v>
      </c>
      <c r="V2710" s="10" t="s">
        <v>4138</v>
      </c>
      <c r="W2710" s="11">
        <v>1</v>
      </c>
    </row>
    <row r="2711" spans="3:23" x14ac:dyDescent="0.25">
      <c r="C2711" s="18" t="s">
        <v>2706</v>
      </c>
      <c r="S2711" s="60" t="s">
        <v>574</v>
      </c>
      <c r="V2711" s="10" t="s">
        <v>4139</v>
      </c>
      <c r="W2711" s="11">
        <v>1</v>
      </c>
    </row>
    <row r="2712" spans="3:23" x14ac:dyDescent="0.25">
      <c r="C2712" s="18" t="s">
        <v>3465</v>
      </c>
      <c r="S2712" s="60" t="s">
        <v>3448</v>
      </c>
      <c r="V2712" s="10" t="s">
        <v>4140</v>
      </c>
      <c r="W2712" s="11">
        <v>1</v>
      </c>
    </row>
    <row r="2713" spans="3:23" x14ac:dyDescent="0.25">
      <c r="C2713" s="18" t="s">
        <v>728</v>
      </c>
      <c r="S2713" s="60" t="s">
        <v>4483</v>
      </c>
      <c r="V2713" s="10" t="s">
        <v>4141</v>
      </c>
      <c r="W2713" s="11">
        <v>1</v>
      </c>
    </row>
    <row r="2714" spans="3:23" x14ac:dyDescent="0.25">
      <c r="C2714" s="18" t="s">
        <v>1051</v>
      </c>
      <c r="S2714" s="60" t="s">
        <v>4484</v>
      </c>
      <c r="V2714" s="10" t="s">
        <v>621</v>
      </c>
      <c r="W2714" s="11">
        <v>1</v>
      </c>
    </row>
    <row r="2715" spans="3:23" x14ac:dyDescent="0.25">
      <c r="C2715" s="18" t="s">
        <v>4492</v>
      </c>
      <c r="S2715" s="60" t="s">
        <v>4485</v>
      </c>
      <c r="V2715" s="10" t="s">
        <v>4142</v>
      </c>
      <c r="W2715" s="11">
        <v>1</v>
      </c>
    </row>
    <row r="2716" spans="3:23" x14ac:dyDescent="0.25">
      <c r="C2716" s="18" t="s">
        <v>521</v>
      </c>
      <c r="S2716" s="60" t="s">
        <v>4486</v>
      </c>
      <c r="V2716" s="10" t="s">
        <v>4143</v>
      </c>
      <c r="W2716" s="11">
        <v>1</v>
      </c>
    </row>
    <row r="2717" spans="3:23" x14ac:dyDescent="0.25">
      <c r="C2717" s="18" t="s">
        <v>4493</v>
      </c>
      <c r="S2717" s="60" t="s">
        <v>413</v>
      </c>
      <c r="V2717" s="10" t="s">
        <v>4144</v>
      </c>
      <c r="W2717" s="11">
        <v>1</v>
      </c>
    </row>
    <row r="2718" spans="3:23" x14ac:dyDescent="0.25">
      <c r="C2718" s="18" t="s">
        <v>4494</v>
      </c>
      <c r="S2718" s="60" t="s">
        <v>4487</v>
      </c>
      <c r="V2718" s="10" t="s">
        <v>4145</v>
      </c>
      <c r="W2718" s="11">
        <v>1</v>
      </c>
    </row>
    <row r="2719" spans="3:23" x14ac:dyDescent="0.25">
      <c r="C2719" s="18" t="s">
        <v>4495</v>
      </c>
      <c r="S2719" s="60" t="s">
        <v>4488</v>
      </c>
      <c r="V2719" s="10" t="s">
        <v>4146</v>
      </c>
      <c r="W2719" s="11">
        <v>1</v>
      </c>
    </row>
    <row r="2720" spans="3:23" x14ac:dyDescent="0.25">
      <c r="C2720" s="18" t="s">
        <v>3058</v>
      </c>
      <c r="S2720" s="60" t="s">
        <v>3333</v>
      </c>
      <c r="V2720" s="10" t="s">
        <v>1592</v>
      </c>
      <c r="W2720" s="11">
        <v>1</v>
      </c>
    </row>
    <row r="2721" spans="3:23" x14ac:dyDescent="0.25">
      <c r="C2721" s="18" t="s">
        <v>4496</v>
      </c>
      <c r="S2721" s="60" t="s">
        <v>4489</v>
      </c>
      <c r="V2721" s="10" t="s">
        <v>4147</v>
      </c>
      <c r="W2721" s="11">
        <v>1</v>
      </c>
    </row>
    <row r="2722" spans="3:23" x14ac:dyDescent="0.25">
      <c r="C2722" s="18" t="s">
        <v>4497</v>
      </c>
      <c r="S2722" s="60" t="s">
        <v>12</v>
      </c>
      <c r="V2722" s="10" t="s">
        <v>4148</v>
      </c>
      <c r="W2722" s="11">
        <v>1</v>
      </c>
    </row>
    <row r="2723" spans="3:23" x14ac:dyDescent="0.25">
      <c r="C2723" s="18" t="s">
        <v>4498</v>
      </c>
      <c r="S2723" s="60" t="s">
        <v>4490</v>
      </c>
      <c r="V2723" s="10" t="s">
        <v>4149</v>
      </c>
      <c r="W2723" s="11">
        <v>1</v>
      </c>
    </row>
    <row r="2724" spans="3:23" x14ac:dyDescent="0.25">
      <c r="C2724" s="18" t="s">
        <v>1972</v>
      </c>
      <c r="S2724" s="60" t="s">
        <v>4491</v>
      </c>
      <c r="V2724" s="10" t="s">
        <v>4150</v>
      </c>
      <c r="W2724" s="11">
        <v>1</v>
      </c>
    </row>
    <row r="2725" spans="3:23" x14ac:dyDescent="0.25">
      <c r="C2725" s="18" t="s">
        <v>2162</v>
      </c>
      <c r="S2725" s="60" t="s">
        <v>2706</v>
      </c>
      <c r="V2725" s="10" t="s">
        <v>4151</v>
      </c>
      <c r="W2725" s="11">
        <v>1</v>
      </c>
    </row>
    <row r="2726" spans="3:23" x14ac:dyDescent="0.25">
      <c r="C2726" s="18" t="s">
        <v>4499</v>
      </c>
      <c r="S2726" s="60" t="s">
        <v>3465</v>
      </c>
      <c r="V2726" s="10" t="s">
        <v>4152</v>
      </c>
      <c r="W2726" s="11">
        <v>1</v>
      </c>
    </row>
    <row r="2727" spans="3:23" x14ac:dyDescent="0.25">
      <c r="C2727" s="18" t="s">
        <v>4500</v>
      </c>
      <c r="S2727" s="60" t="s">
        <v>728</v>
      </c>
      <c r="V2727" s="10" t="s">
        <v>4153</v>
      </c>
      <c r="W2727" s="11">
        <v>1</v>
      </c>
    </row>
    <row r="2728" spans="3:23" x14ac:dyDescent="0.25">
      <c r="C2728" s="18" t="s">
        <v>4501</v>
      </c>
      <c r="S2728" s="60" t="s">
        <v>1051</v>
      </c>
      <c r="V2728" s="10" t="s">
        <v>4154</v>
      </c>
      <c r="W2728" s="11">
        <v>1</v>
      </c>
    </row>
    <row r="2729" spans="3:23" x14ac:dyDescent="0.25">
      <c r="C2729" s="18" t="s">
        <v>4502</v>
      </c>
      <c r="S2729" s="60" t="s">
        <v>4492</v>
      </c>
      <c r="V2729" s="10" t="s">
        <v>4155</v>
      </c>
      <c r="W2729" s="11">
        <v>1</v>
      </c>
    </row>
    <row r="2730" spans="3:23" x14ac:dyDescent="0.25">
      <c r="C2730" s="18" t="s">
        <v>4503</v>
      </c>
      <c r="S2730" s="60" t="s">
        <v>521</v>
      </c>
      <c r="V2730" s="10" t="s">
        <v>4156</v>
      </c>
      <c r="W2730" s="11">
        <v>1</v>
      </c>
    </row>
    <row r="2731" spans="3:23" x14ac:dyDescent="0.25">
      <c r="C2731" s="18" t="s">
        <v>1557</v>
      </c>
      <c r="S2731" s="60" t="s">
        <v>4493</v>
      </c>
      <c r="V2731" s="10" t="s">
        <v>4157</v>
      </c>
      <c r="W2731" s="11">
        <v>1</v>
      </c>
    </row>
    <row r="2732" spans="3:23" x14ac:dyDescent="0.25">
      <c r="C2732" s="18" t="s">
        <v>4504</v>
      </c>
      <c r="S2732" s="60" t="s">
        <v>4494</v>
      </c>
      <c r="V2732" s="10" t="s">
        <v>4158</v>
      </c>
      <c r="W2732" s="11">
        <v>1</v>
      </c>
    </row>
    <row r="2733" spans="3:23" x14ac:dyDescent="0.25">
      <c r="C2733" s="18" t="s">
        <v>2566</v>
      </c>
      <c r="S2733" s="60" t="s">
        <v>4495</v>
      </c>
      <c r="V2733" s="10" t="s">
        <v>4159</v>
      </c>
      <c r="W2733" s="11">
        <v>1</v>
      </c>
    </row>
    <row r="2734" spans="3:23" x14ac:dyDescent="0.25">
      <c r="C2734" s="18" t="s">
        <v>4505</v>
      </c>
      <c r="S2734" s="60" t="s">
        <v>3058</v>
      </c>
      <c r="V2734" s="10" t="s">
        <v>4160</v>
      </c>
      <c r="W2734" s="11">
        <v>1</v>
      </c>
    </row>
    <row r="2735" spans="3:23" x14ac:dyDescent="0.25">
      <c r="C2735" s="18" t="s">
        <v>4506</v>
      </c>
      <c r="S2735" s="60" t="s">
        <v>4496</v>
      </c>
      <c r="V2735" s="10" t="s">
        <v>4161</v>
      </c>
      <c r="W2735" s="11">
        <v>1</v>
      </c>
    </row>
    <row r="2736" spans="3:23" x14ac:dyDescent="0.25">
      <c r="C2736" s="18" t="s">
        <v>2822</v>
      </c>
      <c r="S2736" s="60" t="s">
        <v>4497</v>
      </c>
      <c r="V2736" s="10" t="s">
        <v>4162</v>
      </c>
      <c r="W2736" s="11">
        <v>1</v>
      </c>
    </row>
    <row r="2737" spans="3:23" x14ac:dyDescent="0.25">
      <c r="C2737" s="18" t="s">
        <v>4507</v>
      </c>
      <c r="S2737" s="60" t="s">
        <v>4498</v>
      </c>
      <c r="V2737" s="10" t="s">
        <v>4163</v>
      </c>
      <c r="W2737" s="11">
        <v>1</v>
      </c>
    </row>
    <row r="2738" spans="3:23" x14ac:dyDescent="0.25">
      <c r="C2738" s="18" t="s">
        <v>4508</v>
      </c>
      <c r="S2738" s="60" t="s">
        <v>1972</v>
      </c>
      <c r="V2738" s="10" t="s">
        <v>4164</v>
      </c>
      <c r="W2738" s="11">
        <v>1</v>
      </c>
    </row>
    <row r="2739" spans="3:23" x14ac:dyDescent="0.25">
      <c r="C2739" s="18" t="s">
        <v>4509</v>
      </c>
      <c r="S2739" s="60" t="s">
        <v>2162</v>
      </c>
      <c r="V2739" s="10" t="s">
        <v>4165</v>
      </c>
      <c r="W2739" s="11">
        <v>1</v>
      </c>
    </row>
    <row r="2740" spans="3:23" x14ac:dyDescent="0.25">
      <c r="C2740" s="18" t="s">
        <v>4510</v>
      </c>
      <c r="S2740" s="60" t="s">
        <v>4499</v>
      </c>
      <c r="V2740" s="10" t="s">
        <v>4166</v>
      </c>
      <c r="W2740" s="11">
        <v>1</v>
      </c>
    </row>
    <row r="2741" spans="3:23" x14ac:dyDescent="0.25">
      <c r="C2741" s="18" t="s">
        <v>4511</v>
      </c>
      <c r="S2741" s="60" t="s">
        <v>4500</v>
      </c>
      <c r="V2741" s="10" t="s">
        <v>4167</v>
      </c>
      <c r="W2741" s="11">
        <v>1</v>
      </c>
    </row>
    <row r="2742" spans="3:23" x14ac:dyDescent="0.25">
      <c r="C2742" s="18" t="s">
        <v>4512</v>
      </c>
      <c r="S2742" s="60" t="s">
        <v>4501</v>
      </c>
      <c r="V2742" s="10" t="s">
        <v>4168</v>
      </c>
      <c r="W2742" s="11">
        <v>1</v>
      </c>
    </row>
    <row r="2743" spans="3:23" x14ac:dyDescent="0.25">
      <c r="C2743" s="18" t="s">
        <v>761</v>
      </c>
      <c r="S2743" s="60" t="s">
        <v>4502</v>
      </c>
      <c r="V2743" s="10" t="s">
        <v>4169</v>
      </c>
      <c r="W2743" s="11">
        <v>1</v>
      </c>
    </row>
    <row r="2744" spans="3:23" x14ac:dyDescent="0.25">
      <c r="C2744" s="18" t="s">
        <v>4513</v>
      </c>
      <c r="S2744" s="60" t="s">
        <v>4503</v>
      </c>
      <c r="V2744" s="10" t="s">
        <v>4170</v>
      </c>
      <c r="W2744" s="11">
        <v>1</v>
      </c>
    </row>
    <row r="2745" spans="3:23" x14ac:dyDescent="0.25">
      <c r="C2745" s="18" t="s">
        <v>4514</v>
      </c>
      <c r="S2745" s="60" t="s">
        <v>1557</v>
      </c>
      <c r="V2745" s="10" t="s">
        <v>4171</v>
      </c>
      <c r="W2745" s="11">
        <v>1</v>
      </c>
    </row>
    <row r="2746" spans="3:23" x14ac:dyDescent="0.25">
      <c r="C2746" s="18" t="s">
        <v>4515</v>
      </c>
      <c r="S2746" s="60" t="s">
        <v>4504</v>
      </c>
      <c r="V2746" s="10" t="s">
        <v>4172</v>
      </c>
      <c r="W2746" s="11">
        <v>1</v>
      </c>
    </row>
    <row r="2747" spans="3:23" x14ac:dyDescent="0.25">
      <c r="C2747" s="18" t="s">
        <v>4516</v>
      </c>
      <c r="S2747" s="60" t="s">
        <v>2566</v>
      </c>
      <c r="V2747" s="10" t="s">
        <v>4173</v>
      </c>
      <c r="W2747" s="11">
        <v>1</v>
      </c>
    </row>
    <row r="2748" spans="3:23" x14ac:dyDescent="0.25">
      <c r="C2748" s="18" t="s">
        <v>4517</v>
      </c>
      <c r="S2748" s="60" t="s">
        <v>4505</v>
      </c>
      <c r="V2748" s="10" t="s">
        <v>4174</v>
      </c>
      <c r="W2748" s="11">
        <v>1</v>
      </c>
    </row>
    <row r="2749" spans="3:23" x14ac:dyDescent="0.25">
      <c r="C2749" s="18" t="s">
        <v>4518</v>
      </c>
      <c r="S2749" s="60" t="s">
        <v>4506</v>
      </c>
      <c r="V2749" s="10" t="s">
        <v>4175</v>
      </c>
      <c r="W2749" s="11">
        <v>1</v>
      </c>
    </row>
    <row r="2750" spans="3:23" x14ac:dyDescent="0.25">
      <c r="C2750" s="18" t="s">
        <v>4519</v>
      </c>
      <c r="S2750" s="60" t="s">
        <v>2822</v>
      </c>
      <c r="V2750" s="10" t="s">
        <v>4176</v>
      </c>
      <c r="W2750" s="11">
        <v>1</v>
      </c>
    </row>
    <row r="2751" spans="3:23" x14ac:dyDescent="0.25">
      <c r="C2751" s="18" t="s">
        <v>4520</v>
      </c>
      <c r="S2751" s="60" t="s">
        <v>4507</v>
      </c>
      <c r="V2751" s="10" t="s">
        <v>4177</v>
      </c>
      <c r="W2751" s="11">
        <v>1</v>
      </c>
    </row>
    <row r="2752" spans="3:23" x14ac:dyDescent="0.25">
      <c r="C2752" s="18" t="s">
        <v>4521</v>
      </c>
      <c r="S2752" s="60" t="s">
        <v>4508</v>
      </c>
      <c r="V2752" s="10" t="s">
        <v>4178</v>
      </c>
      <c r="W2752" s="11">
        <v>1</v>
      </c>
    </row>
    <row r="2753" spans="3:23" x14ac:dyDescent="0.25">
      <c r="C2753" s="18" t="s">
        <v>4522</v>
      </c>
      <c r="S2753" s="60" t="s">
        <v>4509</v>
      </c>
      <c r="V2753" s="10" t="s">
        <v>4179</v>
      </c>
      <c r="W2753" s="11">
        <v>1</v>
      </c>
    </row>
    <row r="2754" spans="3:23" x14ac:dyDescent="0.25">
      <c r="C2754" s="18" t="s">
        <v>4523</v>
      </c>
      <c r="S2754" s="60" t="s">
        <v>4510</v>
      </c>
      <c r="V2754" s="10" t="s">
        <v>4180</v>
      </c>
      <c r="W2754" s="11">
        <v>1</v>
      </c>
    </row>
    <row r="2755" spans="3:23" x14ac:dyDescent="0.25">
      <c r="C2755" s="18" t="s">
        <v>4524</v>
      </c>
      <c r="S2755" s="60" t="s">
        <v>4511</v>
      </c>
      <c r="V2755" s="10" t="s">
        <v>4181</v>
      </c>
      <c r="W2755" s="11">
        <v>1</v>
      </c>
    </row>
    <row r="2756" spans="3:23" x14ac:dyDescent="0.25">
      <c r="C2756" s="18" t="s">
        <v>4525</v>
      </c>
      <c r="S2756" s="60" t="s">
        <v>4512</v>
      </c>
      <c r="V2756" s="10" t="s">
        <v>4182</v>
      </c>
      <c r="W2756" s="11">
        <v>1</v>
      </c>
    </row>
    <row r="2757" spans="3:23" x14ac:dyDescent="0.25">
      <c r="C2757" s="18" t="s">
        <v>4526</v>
      </c>
      <c r="S2757" s="60" t="s">
        <v>761</v>
      </c>
      <c r="V2757" s="10" t="s">
        <v>4183</v>
      </c>
      <c r="W2757" s="11">
        <v>1</v>
      </c>
    </row>
    <row r="2758" spans="3:23" x14ac:dyDescent="0.25">
      <c r="C2758" s="18" t="s">
        <v>4527</v>
      </c>
      <c r="S2758" s="60" t="s">
        <v>4513</v>
      </c>
      <c r="V2758" s="10" t="s">
        <v>4184</v>
      </c>
      <c r="W2758" s="11">
        <v>1</v>
      </c>
    </row>
    <row r="2759" spans="3:23" x14ac:dyDescent="0.25">
      <c r="C2759" s="18" t="s">
        <v>4528</v>
      </c>
      <c r="S2759" s="60" t="s">
        <v>4514</v>
      </c>
      <c r="V2759" s="10" t="s">
        <v>4185</v>
      </c>
      <c r="W2759" s="11">
        <v>1</v>
      </c>
    </row>
    <row r="2760" spans="3:23" x14ac:dyDescent="0.25">
      <c r="C2760" s="18" t="s">
        <v>4529</v>
      </c>
      <c r="S2760" s="60" t="s">
        <v>4515</v>
      </c>
      <c r="V2760" s="10" t="s">
        <v>4187</v>
      </c>
      <c r="W2760" s="11">
        <v>1</v>
      </c>
    </row>
    <row r="2761" spans="3:23" x14ac:dyDescent="0.25">
      <c r="C2761" s="18" t="s">
        <v>4530</v>
      </c>
      <c r="S2761" s="60" t="s">
        <v>4516</v>
      </c>
      <c r="V2761" s="10" t="s">
        <v>4188</v>
      </c>
      <c r="W2761" s="11">
        <v>1</v>
      </c>
    </row>
    <row r="2762" spans="3:23" x14ac:dyDescent="0.25">
      <c r="C2762" s="18" t="s">
        <v>4531</v>
      </c>
      <c r="S2762" s="60" t="s">
        <v>4517</v>
      </c>
      <c r="V2762" s="10" t="s">
        <v>4189</v>
      </c>
      <c r="W2762" s="11">
        <v>1</v>
      </c>
    </row>
    <row r="2763" spans="3:23" x14ac:dyDescent="0.25">
      <c r="C2763" s="18" t="s">
        <v>4532</v>
      </c>
      <c r="S2763" s="60" t="s">
        <v>4518</v>
      </c>
      <c r="V2763" s="10" t="s">
        <v>4190</v>
      </c>
      <c r="W2763" s="11">
        <v>1</v>
      </c>
    </row>
    <row r="2764" spans="3:23" x14ac:dyDescent="0.25">
      <c r="C2764" s="18" t="s">
        <v>4533</v>
      </c>
      <c r="S2764" s="60" t="s">
        <v>4519</v>
      </c>
      <c r="V2764" s="10" t="s">
        <v>4191</v>
      </c>
      <c r="W2764" s="11">
        <v>1</v>
      </c>
    </row>
    <row r="2765" spans="3:23" x14ac:dyDescent="0.25">
      <c r="C2765" s="18" t="s">
        <v>2960</v>
      </c>
      <c r="S2765" s="60" t="s">
        <v>4520</v>
      </c>
      <c r="V2765" s="10" t="s">
        <v>4192</v>
      </c>
      <c r="W2765" s="11">
        <v>1</v>
      </c>
    </row>
    <row r="2766" spans="3:23" x14ac:dyDescent="0.25">
      <c r="C2766" s="18" t="s">
        <v>4534</v>
      </c>
      <c r="S2766" s="60" t="s">
        <v>4521</v>
      </c>
      <c r="V2766" s="10" t="s">
        <v>4193</v>
      </c>
      <c r="W2766" s="11">
        <v>1</v>
      </c>
    </row>
    <row r="2767" spans="3:23" x14ac:dyDescent="0.25">
      <c r="C2767" s="18" t="s">
        <v>4535</v>
      </c>
      <c r="S2767" s="60" t="s">
        <v>4522</v>
      </c>
      <c r="V2767" s="10" t="s">
        <v>985</v>
      </c>
      <c r="W2767" s="11">
        <v>1</v>
      </c>
    </row>
    <row r="2768" spans="3:23" x14ac:dyDescent="0.25">
      <c r="C2768" s="18" t="s">
        <v>4536</v>
      </c>
      <c r="S2768" s="60" t="s">
        <v>4523</v>
      </c>
      <c r="V2768" s="10" t="s">
        <v>4194</v>
      </c>
      <c r="W2768" s="11">
        <v>1</v>
      </c>
    </row>
    <row r="2769" spans="3:23" x14ac:dyDescent="0.25">
      <c r="C2769" s="18" t="s">
        <v>4537</v>
      </c>
      <c r="S2769" s="60" t="s">
        <v>4524</v>
      </c>
      <c r="V2769" s="10" t="s">
        <v>4195</v>
      </c>
      <c r="W2769" s="11">
        <v>1</v>
      </c>
    </row>
    <row r="2770" spans="3:23" x14ac:dyDescent="0.25">
      <c r="C2770" s="18" t="s">
        <v>4538</v>
      </c>
      <c r="S2770" s="60" t="s">
        <v>4525</v>
      </c>
      <c r="V2770" s="10" t="s">
        <v>4196</v>
      </c>
      <c r="W2770" s="11">
        <v>1</v>
      </c>
    </row>
    <row r="2771" spans="3:23" x14ac:dyDescent="0.25">
      <c r="C2771" s="18" t="s">
        <v>661</v>
      </c>
      <c r="S2771" s="60" t="s">
        <v>4526</v>
      </c>
      <c r="V2771" s="10" t="s">
        <v>4197</v>
      </c>
      <c r="W2771" s="11">
        <v>1</v>
      </c>
    </row>
    <row r="2772" spans="3:23" x14ac:dyDescent="0.25">
      <c r="C2772" s="18" t="s">
        <v>1223</v>
      </c>
      <c r="S2772" s="60" t="s">
        <v>4527</v>
      </c>
      <c r="V2772" s="10" t="s">
        <v>4198</v>
      </c>
      <c r="W2772" s="11">
        <v>1</v>
      </c>
    </row>
    <row r="2773" spans="3:23" x14ac:dyDescent="0.25">
      <c r="C2773" s="18" t="s">
        <v>4539</v>
      </c>
      <c r="S2773" s="60" t="s">
        <v>4528</v>
      </c>
      <c r="V2773" s="10" t="s">
        <v>4199</v>
      </c>
      <c r="W2773" s="11">
        <v>1</v>
      </c>
    </row>
    <row r="2774" spans="3:23" x14ac:dyDescent="0.25">
      <c r="C2774" s="18" t="s">
        <v>3470</v>
      </c>
      <c r="S2774" s="60" t="s">
        <v>4529</v>
      </c>
      <c r="V2774" s="10" t="s">
        <v>4200</v>
      </c>
      <c r="W2774" s="11">
        <v>1</v>
      </c>
    </row>
    <row r="2775" spans="3:23" x14ac:dyDescent="0.25">
      <c r="C2775" s="18" t="s">
        <v>4540</v>
      </c>
      <c r="S2775" s="60" t="s">
        <v>4530</v>
      </c>
      <c r="V2775" s="10" t="s">
        <v>4201</v>
      </c>
      <c r="W2775" s="11">
        <v>1</v>
      </c>
    </row>
    <row r="2776" spans="3:23" x14ac:dyDescent="0.25">
      <c r="C2776" s="18" t="s">
        <v>4541</v>
      </c>
      <c r="S2776" s="60" t="s">
        <v>4531</v>
      </c>
      <c r="V2776" s="10" t="s">
        <v>4202</v>
      </c>
      <c r="W2776" s="11">
        <v>1</v>
      </c>
    </row>
    <row r="2777" spans="3:23" x14ac:dyDescent="0.25">
      <c r="C2777" s="18" t="s">
        <v>3201</v>
      </c>
      <c r="S2777" s="60" t="s">
        <v>4532</v>
      </c>
      <c r="V2777" s="10" t="s">
        <v>1310</v>
      </c>
      <c r="W2777" s="11">
        <v>1</v>
      </c>
    </row>
    <row r="2778" spans="3:23" x14ac:dyDescent="0.25">
      <c r="C2778" s="18" t="s">
        <v>3551</v>
      </c>
      <c r="S2778" s="60" t="s">
        <v>4533</v>
      </c>
      <c r="V2778" s="10" t="s">
        <v>4203</v>
      </c>
      <c r="W2778" s="11">
        <v>1</v>
      </c>
    </row>
    <row r="2779" spans="3:23" x14ac:dyDescent="0.25">
      <c r="C2779" s="18" t="s">
        <v>557</v>
      </c>
      <c r="S2779" s="60" t="s">
        <v>2960</v>
      </c>
      <c r="V2779" s="10" t="s">
        <v>4204</v>
      </c>
      <c r="W2779" s="11">
        <v>1</v>
      </c>
    </row>
    <row r="2780" spans="3:23" x14ac:dyDescent="0.25">
      <c r="C2780" s="18" t="s">
        <v>4542</v>
      </c>
      <c r="S2780" s="60" t="s">
        <v>4534</v>
      </c>
      <c r="V2780" s="10" t="s">
        <v>4205</v>
      </c>
      <c r="W2780" s="11">
        <v>1</v>
      </c>
    </row>
    <row r="2781" spans="3:23" x14ac:dyDescent="0.25">
      <c r="C2781" s="18" t="s">
        <v>4543</v>
      </c>
      <c r="S2781" s="60" t="s">
        <v>4535</v>
      </c>
      <c r="V2781" s="10" t="s">
        <v>4206</v>
      </c>
      <c r="W2781" s="11">
        <v>1</v>
      </c>
    </row>
    <row r="2782" spans="3:23" x14ac:dyDescent="0.25">
      <c r="C2782" s="18" t="s">
        <v>3527</v>
      </c>
      <c r="S2782" s="60" t="s">
        <v>4536</v>
      </c>
      <c r="V2782" s="10" t="s">
        <v>4207</v>
      </c>
      <c r="W2782" s="11">
        <v>1</v>
      </c>
    </row>
    <row r="2783" spans="3:23" x14ac:dyDescent="0.25">
      <c r="C2783" s="18" t="s">
        <v>4544</v>
      </c>
      <c r="S2783" s="60" t="s">
        <v>4537</v>
      </c>
      <c r="V2783" s="10" t="s">
        <v>4208</v>
      </c>
      <c r="W2783" s="11">
        <v>1</v>
      </c>
    </row>
    <row r="2784" spans="3:23" x14ac:dyDescent="0.25">
      <c r="C2784" s="18" t="s">
        <v>903</v>
      </c>
      <c r="S2784" s="60" t="s">
        <v>4538</v>
      </c>
      <c r="V2784" s="10" t="s">
        <v>4209</v>
      </c>
      <c r="W2784" s="11">
        <v>1</v>
      </c>
    </row>
    <row r="2785" spans="3:23" x14ac:dyDescent="0.25">
      <c r="C2785" s="18" t="s">
        <v>4545</v>
      </c>
      <c r="S2785" s="60" t="s">
        <v>661</v>
      </c>
      <c r="V2785" s="10" t="s">
        <v>4210</v>
      </c>
      <c r="W2785" s="11">
        <v>1</v>
      </c>
    </row>
    <row r="2786" spans="3:23" x14ac:dyDescent="0.25">
      <c r="C2786" s="18" t="s">
        <v>4546</v>
      </c>
      <c r="S2786" s="60" t="s">
        <v>1223</v>
      </c>
      <c r="V2786" s="10" t="s">
        <v>4211</v>
      </c>
      <c r="W2786" s="11">
        <v>1</v>
      </c>
    </row>
    <row r="2787" spans="3:23" x14ac:dyDescent="0.25">
      <c r="C2787" s="18" t="s">
        <v>4547</v>
      </c>
      <c r="S2787" s="60" t="s">
        <v>4539</v>
      </c>
      <c r="V2787" s="10" t="s">
        <v>4212</v>
      </c>
      <c r="W2787" s="11">
        <v>1</v>
      </c>
    </row>
    <row r="2788" spans="3:23" x14ac:dyDescent="0.25">
      <c r="C2788" s="18" t="s">
        <v>4548</v>
      </c>
      <c r="S2788" s="60" t="s">
        <v>3470</v>
      </c>
      <c r="V2788" s="10" t="s">
        <v>4213</v>
      </c>
      <c r="W2788" s="11">
        <v>1</v>
      </c>
    </row>
    <row r="2789" spans="3:23" x14ac:dyDescent="0.25">
      <c r="C2789" s="18" t="s">
        <v>4549</v>
      </c>
      <c r="S2789" s="60" t="s">
        <v>4540</v>
      </c>
      <c r="V2789" s="10" t="s">
        <v>4214</v>
      </c>
      <c r="W2789" s="11">
        <v>1</v>
      </c>
    </row>
    <row r="2790" spans="3:23" x14ac:dyDescent="0.25">
      <c r="C2790" s="18" t="s">
        <v>4550</v>
      </c>
      <c r="S2790" s="60" t="s">
        <v>4541</v>
      </c>
      <c r="V2790" s="10" t="s">
        <v>4215</v>
      </c>
      <c r="W2790" s="11">
        <v>1</v>
      </c>
    </row>
    <row r="2791" spans="3:23" x14ac:dyDescent="0.25">
      <c r="C2791" s="18" t="s">
        <v>2768</v>
      </c>
      <c r="S2791" s="60" t="s">
        <v>3201</v>
      </c>
      <c r="V2791" s="10" t="s">
        <v>4216</v>
      </c>
      <c r="W2791" s="11">
        <v>1</v>
      </c>
    </row>
    <row r="2792" spans="3:23" x14ac:dyDescent="0.25">
      <c r="C2792" s="18" t="s">
        <v>1453</v>
      </c>
      <c r="S2792" s="60" t="s">
        <v>3551</v>
      </c>
      <c r="V2792" s="10" t="s">
        <v>4217</v>
      </c>
      <c r="W2792" s="11">
        <v>1</v>
      </c>
    </row>
    <row r="2793" spans="3:23" x14ac:dyDescent="0.25">
      <c r="C2793" s="18" t="s">
        <v>4551</v>
      </c>
      <c r="S2793" s="60" t="s">
        <v>557</v>
      </c>
      <c r="V2793" s="10" t="s">
        <v>4218</v>
      </c>
      <c r="W2793" s="11">
        <v>1</v>
      </c>
    </row>
    <row r="2794" spans="3:23" x14ac:dyDescent="0.25">
      <c r="C2794" s="18" t="s">
        <v>3119</v>
      </c>
      <c r="S2794" s="60" t="s">
        <v>4542</v>
      </c>
      <c r="V2794" s="10" t="s">
        <v>4219</v>
      </c>
      <c r="W2794" s="11">
        <v>1</v>
      </c>
    </row>
    <row r="2795" spans="3:23" x14ac:dyDescent="0.25">
      <c r="C2795" s="18" t="s">
        <v>4552</v>
      </c>
      <c r="S2795" s="60" t="s">
        <v>4543</v>
      </c>
      <c r="V2795" s="10" t="s">
        <v>4220</v>
      </c>
      <c r="W2795" s="11">
        <v>1</v>
      </c>
    </row>
    <row r="2796" spans="3:23" x14ac:dyDescent="0.25">
      <c r="C2796" s="18" t="s">
        <v>4553</v>
      </c>
      <c r="S2796" s="60" t="s">
        <v>3527</v>
      </c>
      <c r="V2796" s="10" t="s">
        <v>4221</v>
      </c>
      <c r="W2796" s="11">
        <v>1</v>
      </c>
    </row>
    <row r="2797" spans="3:23" x14ac:dyDescent="0.25">
      <c r="C2797" s="18" t="s">
        <v>4554</v>
      </c>
      <c r="S2797" s="60" t="s">
        <v>4544</v>
      </c>
      <c r="V2797" s="10" t="s">
        <v>4222</v>
      </c>
      <c r="W2797" s="11">
        <v>1</v>
      </c>
    </row>
    <row r="2798" spans="3:23" x14ac:dyDescent="0.25">
      <c r="C2798" s="18" t="s">
        <v>4555</v>
      </c>
      <c r="S2798" s="60" t="s">
        <v>903</v>
      </c>
      <c r="V2798" s="10" t="s">
        <v>4223</v>
      </c>
      <c r="W2798" s="11">
        <v>1</v>
      </c>
    </row>
    <row r="2799" spans="3:23" x14ac:dyDescent="0.25">
      <c r="C2799" s="18" t="s">
        <v>4556</v>
      </c>
      <c r="S2799" s="60" t="s">
        <v>4545</v>
      </c>
      <c r="V2799" s="10" t="s">
        <v>4225</v>
      </c>
      <c r="W2799" s="11">
        <v>1</v>
      </c>
    </row>
    <row r="2800" spans="3:23" x14ac:dyDescent="0.25">
      <c r="C2800" s="18" t="s">
        <v>4557</v>
      </c>
      <c r="S2800" s="60" t="s">
        <v>4546</v>
      </c>
      <c r="V2800" s="10" t="s">
        <v>4226</v>
      </c>
      <c r="W2800" s="11">
        <v>1</v>
      </c>
    </row>
    <row r="2801" spans="3:23" x14ac:dyDescent="0.25">
      <c r="C2801" s="18" t="s">
        <v>4558</v>
      </c>
      <c r="S2801" s="60" t="s">
        <v>4547</v>
      </c>
      <c r="V2801" s="10" t="s">
        <v>764</v>
      </c>
      <c r="W2801" s="11">
        <v>1</v>
      </c>
    </row>
    <row r="2802" spans="3:23" x14ac:dyDescent="0.25">
      <c r="C2802" s="18" t="s">
        <v>4559</v>
      </c>
      <c r="S2802" s="60" t="s">
        <v>4548</v>
      </c>
      <c r="V2802" s="10" t="s">
        <v>4227</v>
      </c>
      <c r="W2802" s="11">
        <v>1</v>
      </c>
    </row>
    <row r="2803" spans="3:23" x14ac:dyDescent="0.25">
      <c r="C2803" s="18" t="s">
        <v>3525</v>
      </c>
      <c r="S2803" s="60" t="s">
        <v>4549</v>
      </c>
      <c r="V2803" s="10" t="s">
        <v>4228</v>
      </c>
      <c r="W2803" s="11">
        <v>1</v>
      </c>
    </row>
    <row r="2804" spans="3:23" x14ac:dyDescent="0.25">
      <c r="C2804" s="18" t="s">
        <v>4560</v>
      </c>
      <c r="S2804" s="60" t="s">
        <v>4550</v>
      </c>
      <c r="V2804" s="10" t="s">
        <v>4229</v>
      </c>
      <c r="W2804" s="11">
        <v>1</v>
      </c>
    </row>
    <row r="2805" spans="3:23" x14ac:dyDescent="0.25">
      <c r="C2805" s="18" t="s">
        <v>4561</v>
      </c>
      <c r="S2805" s="60" t="s">
        <v>2768</v>
      </c>
      <c r="V2805" s="10" t="s">
        <v>4230</v>
      </c>
      <c r="W2805" s="11">
        <v>1</v>
      </c>
    </row>
    <row r="2806" spans="3:23" x14ac:dyDescent="0.25">
      <c r="C2806" s="18" t="s">
        <v>3488</v>
      </c>
      <c r="S2806" s="60" t="s">
        <v>1453</v>
      </c>
      <c r="V2806" s="10" t="s">
        <v>4231</v>
      </c>
      <c r="W2806" s="11">
        <v>1</v>
      </c>
    </row>
    <row r="2807" spans="3:23" x14ac:dyDescent="0.25">
      <c r="C2807" s="18" t="s">
        <v>4562</v>
      </c>
      <c r="S2807" s="60" t="s">
        <v>4551</v>
      </c>
      <c r="V2807" s="10" t="s">
        <v>822</v>
      </c>
      <c r="W2807" s="11">
        <v>1</v>
      </c>
    </row>
    <row r="2808" spans="3:23" x14ac:dyDescent="0.25">
      <c r="C2808" s="18" t="s">
        <v>4563</v>
      </c>
      <c r="S2808" s="60" t="s">
        <v>3119</v>
      </c>
      <c r="V2808" s="10" t="s">
        <v>4232</v>
      </c>
      <c r="W2808" s="11">
        <v>1</v>
      </c>
    </row>
    <row r="2809" spans="3:23" x14ac:dyDescent="0.25">
      <c r="C2809" s="18" t="s">
        <v>878</v>
      </c>
      <c r="S2809" s="60" t="s">
        <v>4552</v>
      </c>
      <c r="V2809" s="10" t="s">
        <v>4233</v>
      </c>
      <c r="W2809" s="11">
        <v>1</v>
      </c>
    </row>
    <row r="2810" spans="3:23" x14ac:dyDescent="0.25">
      <c r="C2810" s="18" t="s">
        <v>4564</v>
      </c>
      <c r="S2810" s="60" t="s">
        <v>4553</v>
      </c>
      <c r="V2810" s="10" t="s">
        <v>4234</v>
      </c>
      <c r="W2810" s="11">
        <v>1</v>
      </c>
    </row>
    <row r="2811" spans="3:23" x14ac:dyDescent="0.25">
      <c r="C2811" s="18" t="s">
        <v>1280</v>
      </c>
      <c r="S2811" s="60" t="s">
        <v>4554</v>
      </c>
      <c r="V2811" s="10" t="s">
        <v>4235</v>
      </c>
      <c r="W2811" s="11">
        <v>1</v>
      </c>
    </row>
    <row r="2812" spans="3:23" x14ac:dyDescent="0.25">
      <c r="C2812" s="18" t="s">
        <v>300</v>
      </c>
      <c r="S2812" s="60" t="s">
        <v>4555</v>
      </c>
      <c r="V2812" s="10" t="s">
        <v>4236</v>
      </c>
      <c r="W2812" s="11">
        <v>1</v>
      </c>
    </row>
    <row r="2813" spans="3:23" x14ac:dyDescent="0.25">
      <c r="C2813" s="18" t="s">
        <v>1460</v>
      </c>
      <c r="S2813" s="60" t="s">
        <v>4556</v>
      </c>
      <c r="V2813" s="10" t="s">
        <v>4237</v>
      </c>
      <c r="W2813" s="11">
        <v>1</v>
      </c>
    </row>
    <row r="2814" spans="3:23" x14ac:dyDescent="0.25">
      <c r="C2814" s="18" t="s">
        <v>4565</v>
      </c>
      <c r="S2814" s="60" t="s">
        <v>4557</v>
      </c>
      <c r="V2814" s="10" t="s">
        <v>4238</v>
      </c>
      <c r="W2814" s="11">
        <v>1</v>
      </c>
    </row>
    <row r="2815" spans="3:23" x14ac:dyDescent="0.25">
      <c r="C2815" s="18" t="s">
        <v>445</v>
      </c>
      <c r="S2815" s="60" t="s">
        <v>4558</v>
      </c>
      <c r="V2815" s="10" t="s">
        <v>4239</v>
      </c>
      <c r="W2815" s="11">
        <v>1</v>
      </c>
    </row>
    <row r="2816" spans="3:23" x14ac:dyDescent="0.25">
      <c r="C2816" s="18" t="s">
        <v>2040</v>
      </c>
      <c r="S2816" s="60" t="s">
        <v>4559</v>
      </c>
      <c r="V2816" s="10" t="s">
        <v>4240</v>
      </c>
      <c r="W2816" s="11">
        <v>1</v>
      </c>
    </row>
    <row r="2817" spans="3:23" x14ac:dyDescent="0.25">
      <c r="C2817" s="18" t="s">
        <v>4566</v>
      </c>
      <c r="S2817" s="60" t="s">
        <v>3525</v>
      </c>
      <c r="V2817" s="10" t="s">
        <v>4241</v>
      </c>
      <c r="W2817" s="11">
        <v>1</v>
      </c>
    </row>
    <row r="2818" spans="3:23" x14ac:dyDescent="0.25">
      <c r="C2818" s="18" t="s">
        <v>2111</v>
      </c>
      <c r="S2818" s="60" t="s">
        <v>4560</v>
      </c>
      <c r="V2818" s="10" t="s">
        <v>740</v>
      </c>
      <c r="W2818" s="11">
        <v>1</v>
      </c>
    </row>
    <row r="2819" spans="3:23" x14ac:dyDescent="0.25">
      <c r="C2819" s="18" t="s">
        <v>4567</v>
      </c>
      <c r="S2819" s="60" t="s">
        <v>4561</v>
      </c>
      <c r="V2819" s="10" t="s">
        <v>4243</v>
      </c>
      <c r="W2819" s="11">
        <v>1</v>
      </c>
    </row>
    <row r="2820" spans="3:23" x14ac:dyDescent="0.25">
      <c r="C2820" s="18" t="s">
        <v>4568</v>
      </c>
      <c r="S2820" s="60" t="s">
        <v>3488</v>
      </c>
      <c r="V2820" s="10" t="s">
        <v>4244</v>
      </c>
      <c r="W2820" s="11">
        <v>1</v>
      </c>
    </row>
    <row r="2821" spans="3:23" x14ac:dyDescent="0.25">
      <c r="C2821" s="18" t="s">
        <v>4569</v>
      </c>
      <c r="S2821" s="60" t="s">
        <v>4562</v>
      </c>
      <c r="V2821" s="10" t="s">
        <v>4245</v>
      </c>
      <c r="W2821" s="11">
        <v>1</v>
      </c>
    </row>
    <row r="2822" spans="3:23" x14ac:dyDescent="0.25">
      <c r="C2822" s="18" t="s">
        <v>4570</v>
      </c>
      <c r="S2822" s="60" t="s">
        <v>4563</v>
      </c>
      <c r="V2822" s="10" t="s">
        <v>4246</v>
      </c>
      <c r="W2822" s="11">
        <v>1</v>
      </c>
    </row>
    <row r="2823" spans="3:23" x14ac:dyDescent="0.25">
      <c r="C2823" s="18" t="s">
        <v>4571</v>
      </c>
      <c r="S2823" s="60" t="s">
        <v>878</v>
      </c>
      <c r="V2823" s="10" t="s">
        <v>4247</v>
      </c>
      <c r="W2823" s="11">
        <v>1</v>
      </c>
    </row>
    <row r="2824" spans="3:23" x14ac:dyDescent="0.25">
      <c r="C2824" s="18" t="s">
        <v>3161</v>
      </c>
      <c r="S2824" s="60" t="s">
        <v>4564</v>
      </c>
      <c r="V2824" s="10" t="s">
        <v>4248</v>
      </c>
      <c r="W2824" s="11">
        <v>1</v>
      </c>
    </row>
    <row r="2825" spans="3:23" x14ac:dyDescent="0.25">
      <c r="C2825" s="18" t="s">
        <v>2815</v>
      </c>
      <c r="S2825" s="60" t="s">
        <v>1280</v>
      </c>
      <c r="V2825" s="10" t="s">
        <v>593</v>
      </c>
      <c r="W2825" s="11">
        <v>1</v>
      </c>
    </row>
    <row r="2826" spans="3:23" x14ac:dyDescent="0.25">
      <c r="C2826" s="18" t="s">
        <v>4572</v>
      </c>
      <c r="S2826" s="60" t="s">
        <v>300</v>
      </c>
      <c r="V2826" s="10" t="s">
        <v>4249</v>
      </c>
      <c r="W2826" s="11">
        <v>1</v>
      </c>
    </row>
    <row r="2827" spans="3:23" x14ac:dyDescent="0.25">
      <c r="C2827" s="18" t="s">
        <v>4573</v>
      </c>
      <c r="S2827" s="60" t="s">
        <v>1460</v>
      </c>
      <c r="V2827" s="10" t="s">
        <v>4250</v>
      </c>
      <c r="W2827" s="11">
        <v>1</v>
      </c>
    </row>
    <row r="2828" spans="3:23" x14ac:dyDescent="0.25">
      <c r="C2828" s="18" t="s">
        <v>4574</v>
      </c>
      <c r="S2828" s="60" t="s">
        <v>4565</v>
      </c>
      <c r="V2828" s="10" t="s">
        <v>4251</v>
      </c>
      <c r="W2828" s="11">
        <v>1</v>
      </c>
    </row>
    <row r="2829" spans="3:23" x14ac:dyDescent="0.25">
      <c r="C2829" s="18" t="s">
        <v>637</v>
      </c>
      <c r="S2829" s="60" t="s">
        <v>445</v>
      </c>
      <c r="V2829" s="10" t="s">
        <v>4252</v>
      </c>
      <c r="W2829" s="11">
        <v>1</v>
      </c>
    </row>
    <row r="2830" spans="3:23" x14ac:dyDescent="0.25">
      <c r="C2830" s="18" t="s">
        <v>4575</v>
      </c>
      <c r="S2830" s="60" t="s">
        <v>2040</v>
      </c>
      <c r="V2830" s="10" t="s">
        <v>4253</v>
      </c>
      <c r="W2830" s="11">
        <v>1</v>
      </c>
    </row>
    <row r="2831" spans="3:23" x14ac:dyDescent="0.25">
      <c r="C2831" s="18" t="s">
        <v>4576</v>
      </c>
      <c r="S2831" s="60" t="s">
        <v>4566</v>
      </c>
      <c r="V2831" s="10" t="s">
        <v>4254</v>
      </c>
      <c r="W2831" s="11">
        <v>1</v>
      </c>
    </row>
    <row r="2832" spans="3:23" x14ac:dyDescent="0.25">
      <c r="C2832" s="18" t="s">
        <v>4577</v>
      </c>
      <c r="S2832" s="60" t="s">
        <v>2111</v>
      </c>
      <c r="V2832" s="10" t="s">
        <v>4255</v>
      </c>
      <c r="W2832" s="11">
        <v>1</v>
      </c>
    </row>
    <row r="2833" spans="3:23" x14ac:dyDescent="0.25">
      <c r="C2833" s="18" t="s">
        <v>4578</v>
      </c>
      <c r="S2833" s="60" t="s">
        <v>4567</v>
      </c>
      <c r="V2833" s="10" t="s">
        <v>4256</v>
      </c>
      <c r="W2833" s="11">
        <v>1</v>
      </c>
    </row>
    <row r="2834" spans="3:23" x14ac:dyDescent="0.25">
      <c r="C2834" s="18" t="s">
        <v>4579</v>
      </c>
      <c r="S2834" s="60" t="s">
        <v>4568</v>
      </c>
      <c r="V2834" s="10" t="s">
        <v>4257</v>
      </c>
      <c r="W2834" s="11">
        <v>1</v>
      </c>
    </row>
    <row r="2835" spans="3:23" x14ac:dyDescent="0.25">
      <c r="C2835" s="18" t="s">
        <v>4580</v>
      </c>
      <c r="S2835" s="60" t="s">
        <v>4569</v>
      </c>
      <c r="V2835" s="10" t="s">
        <v>4258</v>
      </c>
      <c r="W2835" s="11">
        <v>1</v>
      </c>
    </row>
    <row r="2836" spans="3:23" x14ac:dyDescent="0.25">
      <c r="C2836" s="18" t="s">
        <v>2652</v>
      </c>
      <c r="S2836" s="60" t="s">
        <v>4570</v>
      </c>
      <c r="V2836" s="10" t="s">
        <v>4259</v>
      </c>
      <c r="W2836" s="11">
        <v>1</v>
      </c>
    </row>
    <row r="2837" spans="3:23" x14ac:dyDescent="0.25">
      <c r="C2837" s="18" t="s">
        <v>4581</v>
      </c>
      <c r="S2837" s="60" t="s">
        <v>4571</v>
      </c>
      <c r="V2837" s="10" t="s">
        <v>4260</v>
      </c>
      <c r="W2837" s="11">
        <v>1</v>
      </c>
    </row>
    <row r="2838" spans="3:23" x14ac:dyDescent="0.25">
      <c r="C2838" s="18" t="s">
        <v>4582</v>
      </c>
      <c r="S2838" s="60" t="s">
        <v>3161</v>
      </c>
      <c r="V2838" s="10" t="s">
        <v>4261</v>
      </c>
      <c r="W2838" s="11">
        <v>1</v>
      </c>
    </row>
    <row r="2839" spans="3:23" x14ac:dyDescent="0.25">
      <c r="C2839" s="18" t="s">
        <v>4583</v>
      </c>
      <c r="S2839" s="60" t="s">
        <v>2815</v>
      </c>
      <c r="V2839" s="10" t="s">
        <v>4262</v>
      </c>
      <c r="W2839" s="11">
        <v>1</v>
      </c>
    </row>
    <row r="2840" spans="3:23" x14ac:dyDescent="0.25">
      <c r="C2840" s="18" t="s">
        <v>4584</v>
      </c>
      <c r="S2840" s="60" t="s">
        <v>4572</v>
      </c>
      <c r="V2840" s="10" t="s">
        <v>4263</v>
      </c>
      <c r="W2840" s="11">
        <v>1</v>
      </c>
    </row>
    <row r="2841" spans="3:23" x14ac:dyDescent="0.25">
      <c r="C2841" s="18" t="s">
        <v>4585</v>
      </c>
      <c r="S2841" s="60" t="s">
        <v>4573</v>
      </c>
      <c r="V2841" s="10" t="s">
        <v>4264</v>
      </c>
      <c r="W2841" s="11">
        <v>1</v>
      </c>
    </row>
    <row r="2842" spans="3:23" x14ac:dyDescent="0.25">
      <c r="C2842" s="18" t="s">
        <v>4586</v>
      </c>
      <c r="S2842" s="60" t="s">
        <v>4574</v>
      </c>
      <c r="V2842" s="10" t="s">
        <v>4265</v>
      </c>
      <c r="W2842" s="11">
        <v>1</v>
      </c>
    </row>
    <row r="2843" spans="3:23" x14ac:dyDescent="0.25">
      <c r="C2843" s="18" t="s">
        <v>1977</v>
      </c>
      <c r="S2843" s="60" t="s">
        <v>637</v>
      </c>
      <c r="V2843" s="10" t="s">
        <v>4266</v>
      </c>
      <c r="W2843" s="11">
        <v>1</v>
      </c>
    </row>
    <row r="2844" spans="3:23" x14ac:dyDescent="0.25">
      <c r="C2844" s="18" t="s">
        <v>4587</v>
      </c>
      <c r="S2844" s="60" t="s">
        <v>4575</v>
      </c>
      <c r="V2844" s="10" t="s">
        <v>4267</v>
      </c>
      <c r="W2844" s="11">
        <v>1</v>
      </c>
    </row>
    <row r="2845" spans="3:23" x14ac:dyDescent="0.25">
      <c r="C2845" s="18" t="s">
        <v>4588</v>
      </c>
      <c r="S2845" s="60" t="s">
        <v>4576</v>
      </c>
      <c r="V2845" s="10" t="s">
        <v>4268</v>
      </c>
      <c r="W2845" s="11">
        <v>1</v>
      </c>
    </row>
    <row r="2846" spans="3:23" x14ac:dyDescent="0.25">
      <c r="C2846" s="18" t="s">
        <v>997</v>
      </c>
      <c r="S2846" s="60" t="s">
        <v>4577</v>
      </c>
      <c r="V2846" s="10" t="s">
        <v>4269</v>
      </c>
      <c r="W2846" s="11">
        <v>1</v>
      </c>
    </row>
    <row r="2847" spans="3:23" x14ac:dyDescent="0.25">
      <c r="C2847" s="18" t="s">
        <v>2600</v>
      </c>
      <c r="S2847" s="60" t="s">
        <v>4578</v>
      </c>
      <c r="V2847" s="10" t="s">
        <v>4270</v>
      </c>
      <c r="W2847" s="11">
        <v>1</v>
      </c>
    </row>
    <row r="2848" spans="3:23" x14ac:dyDescent="0.25">
      <c r="C2848" s="18" t="s">
        <v>2033</v>
      </c>
      <c r="S2848" s="60" t="s">
        <v>4579</v>
      </c>
      <c r="V2848" s="10" t="s">
        <v>531</v>
      </c>
      <c r="W2848" s="11">
        <v>1</v>
      </c>
    </row>
    <row r="2849" spans="3:23" x14ac:dyDescent="0.25">
      <c r="C2849" s="18" t="s">
        <v>4589</v>
      </c>
      <c r="S2849" s="60" t="s">
        <v>4580</v>
      </c>
      <c r="V2849" s="10" t="s">
        <v>4271</v>
      </c>
      <c r="W2849" s="11">
        <v>1</v>
      </c>
    </row>
    <row r="2850" spans="3:23" x14ac:dyDescent="0.25">
      <c r="C2850" s="18" t="s">
        <v>4590</v>
      </c>
      <c r="S2850" s="60" t="s">
        <v>2652</v>
      </c>
      <c r="V2850" s="10" t="s">
        <v>4272</v>
      </c>
      <c r="W2850" s="11">
        <v>1</v>
      </c>
    </row>
    <row r="2851" spans="3:23" x14ac:dyDescent="0.25">
      <c r="C2851" s="18" t="s">
        <v>4591</v>
      </c>
      <c r="S2851" s="60" t="s">
        <v>4581</v>
      </c>
      <c r="V2851" s="10" t="s">
        <v>4273</v>
      </c>
      <c r="W2851" s="11">
        <v>1</v>
      </c>
    </row>
    <row r="2852" spans="3:23" x14ac:dyDescent="0.25">
      <c r="C2852" s="18" t="s">
        <v>4592</v>
      </c>
      <c r="S2852" s="60" t="s">
        <v>4582</v>
      </c>
      <c r="V2852" s="10" t="s">
        <v>4274</v>
      </c>
      <c r="W2852" s="11">
        <v>1</v>
      </c>
    </row>
    <row r="2853" spans="3:23" x14ac:dyDescent="0.25">
      <c r="C2853" s="18" t="s">
        <v>4593</v>
      </c>
      <c r="S2853" s="60" t="s">
        <v>4583</v>
      </c>
      <c r="V2853" s="10" t="s">
        <v>4275</v>
      </c>
      <c r="W2853" s="11">
        <v>1</v>
      </c>
    </row>
    <row r="2854" spans="3:23" x14ac:dyDescent="0.25">
      <c r="C2854" s="18" t="s">
        <v>4594</v>
      </c>
      <c r="S2854" s="60" t="s">
        <v>4584</v>
      </c>
      <c r="V2854" s="10" t="s">
        <v>4276</v>
      </c>
      <c r="W2854" s="11">
        <v>1</v>
      </c>
    </row>
    <row r="2855" spans="3:23" x14ac:dyDescent="0.25">
      <c r="C2855" s="18" t="s">
        <v>4595</v>
      </c>
      <c r="S2855" s="60" t="s">
        <v>4585</v>
      </c>
      <c r="V2855" s="10" t="s">
        <v>4277</v>
      </c>
      <c r="W2855" s="11">
        <v>1</v>
      </c>
    </row>
    <row r="2856" spans="3:23" x14ac:dyDescent="0.25">
      <c r="C2856" s="18" t="s">
        <v>4596</v>
      </c>
      <c r="S2856" s="60" t="s">
        <v>4586</v>
      </c>
      <c r="V2856" s="10" t="s">
        <v>4278</v>
      </c>
      <c r="W2856" s="11">
        <v>1</v>
      </c>
    </row>
    <row r="2857" spans="3:23" x14ac:dyDescent="0.25">
      <c r="C2857" s="18" t="s">
        <v>4597</v>
      </c>
      <c r="S2857" s="60" t="s">
        <v>1977</v>
      </c>
      <c r="V2857" s="10" t="s">
        <v>4279</v>
      </c>
      <c r="W2857" s="11">
        <v>1</v>
      </c>
    </row>
    <row r="2858" spans="3:23" x14ac:dyDescent="0.25">
      <c r="C2858" s="18" t="s">
        <v>4598</v>
      </c>
      <c r="S2858" s="60" t="s">
        <v>4587</v>
      </c>
      <c r="V2858" s="10" t="s">
        <v>4280</v>
      </c>
      <c r="W2858" s="11">
        <v>1</v>
      </c>
    </row>
    <row r="2859" spans="3:23" x14ac:dyDescent="0.25">
      <c r="C2859" s="18" t="s">
        <v>4599</v>
      </c>
      <c r="S2859" s="60" t="s">
        <v>4588</v>
      </c>
      <c r="V2859" s="10" t="s">
        <v>4281</v>
      </c>
      <c r="W2859" s="11">
        <v>1</v>
      </c>
    </row>
    <row r="2860" spans="3:23" x14ac:dyDescent="0.25">
      <c r="C2860" s="18" t="s">
        <v>4600</v>
      </c>
      <c r="S2860" s="60" t="s">
        <v>997</v>
      </c>
      <c r="V2860" s="10" t="s">
        <v>4282</v>
      </c>
      <c r="W2860" s="11">
        <v>1</v>
      </c>
    </row>
    <row r="2861" spans="3:23" x14ac:dyDescent="0.25">
      <c r="C2861" s="18" t="s">
        <v>4601</v>
      </c>
      <c r="S2861" s="60" t="s">
        <v>2600</v>
      </c>
      <c r="V2861" s="10" t="s">
        <v>4283</v>
      </c>
      <c r="W2861" s="11">
        <v>1</v>
      </c>
    </row>
    <row r="2862" spans="3:23" x14ac:dyDescent="0.25">
      <c r="C2862" s="18" t="s">
        <v>4602</v>
      </c>
      <c r="S2862" s="60" t="s">
        <v>2033</v>
      </c>
      <c r="V2862" s="10" t="s">
        <v>4284</v>
      </c>
      <c r="W2862" s="11">
        <v>1</v>
      </c>
    </row>
    <row r="2863" spans="3:23" x14ac:dyDescent="0.25">
      <c r="C2863" s="18" t="s">
        <v>4603</v>
      </c>
      <c r="S2863" s="60" t="s">
        <v>4589</v>
      </c>
      <c r="V2863" s="10" t="s">
        <v>4285</v>
      </c>
      <c r="W2863" s="11">
        <v>1</v>
      </c>
    </row>
    <row r="2864" spans="3:23" x14ac:dyDescent="0.25">
      <c r="C2864" s="18" t="s">
        <v>4604</v>
      </c>
      <c r="S2864" s="60" t="s">
        <v>4590</v>
      </c>
      <c r="V2864" s="10" t="s">
        <v>4286</v>
      </c>
      <c r="W2864" s="11">
        <v>1</v>
      </c>
    </row>
    <row r="2865" spans="3:23" x14ac:dyDescent="0.25">
      <c r="C2865" s="18" t="s">
        <v>4605</v>
      </c>
      <c r="S2865" s="60" t="s">
        <v>4591</v>
      </c>
      <c r="V2865" s="10" t="s">
        <v>1337</v>
      </c>
      <c r="W2865" s="11">
        <v>1</v>
      </c>
    </row>
    <row r="2866" spans="3:23" x14ac:dyDescent="0.25">
      <c r="C2866" s="18" t="s">
        <v>4606</v>
      </c>
      <c r="S2866" s="60" t="s">
        <v>4592</v>
      </c>
      <c r="V2866" s="10" t="s">
        <v>4287</v>
      </c>
      <c r="W2866" s="11">
        <v>1</v>
      </c>
    </row>
    <row r="2867" spans="3:23" x14ac:dyDescent="0.25">
      <c r="C2867" s="18" t="s">
        <v>2253</v>
      </c>
      <c r="S2867" s="60" t="s">
        <v>4593</v>
      </c>
      <c r="V2867" s="10" t="s">
        <v>4288</v>
      </c>
      <c r="W2867" s="11">
        <v>1</v>
      </c>
    </row>
    <row r="2868" spans="3:23" x14ac:dyDescent="0.25">
      <c r="C2868" s="18" t="s">
        <v>4607</v>
      </c>
      <c r="S2868" s="60" t="s">
        <v>4594</v>
      </c>
      <c r="V2868" s="10" t="s">
        <v>4289</v>
      </c>
      <c r="W2868" s="11">
        <v>1</v>
      </c>
    </row>
    <row r="2869" spans="3:23" x14ac:dyDescent="0.25">
      <c r="C2869" s="18" t="s">
        <v>2775</v>
      </c>
      <c r="S2869" s="60" t="s">
        <v>4595</v>
      </c>
      <c r="V2869" s="10" t="s">
        <v>4290</v>
      </c>
      <c r="W2869" s="11">
        <v>1</v>
      </c>
    </row>
    <row r="2870" spans="3:23" x14ac:dyDescent="0.25">
      <c r="C2870" s="18" t="s">
        <v>1160</v>
      </c>
      <c r="S2870" s="60" t="s">
        <v>4596</v>
      </c>
      <c r="V2870" s="10" t="s">
        <v>4291</v>
      </c>
      <c r="W2870" s="11">
        <v>1</v>
      </c>
    </row>
    <row r="2871" spans="3:23" x14ac:dyDescent="0.25">
      <c r="C2871" s="18" t="s">
        <v>488</v>
      </c>
      <c r="S2871" s="60" t="s">
        <v>4597</v>
      </c>
      <c r="V2871" s="10" t="s">
        <v>4292</v>
      </c>
      <c r="W2871" s="11">
        <v>1</v>
      </c>
    </row>
    <row r="2872" spans="3:23" x14ac:dyDescent="0.25">
      <c r="C2872" s="18" t="s">
        <v>4608</v>
      </c>
      <c r="S2872" s="60" t="s">
        <v>4598</v>
      </c>
      <c r="V2872" s="10" t="s">
        <v>4293</v>
      </c>
      <c r="W2872" s="11">
        <v>1</v>
      </c>
    </row>
    <row r="2873" spans="3:23" x14ac:dyDescent="0.25">
      <c r="C2873" s="18" t="s">
        <v>4609</v>
      </c>
      <c r="S2873" s="60" t="s">
        <v>4599</v>
      </c>
      <c r="V2873" s="10" t="s">
        <v>4294</v>
      </c>
      <c r="W2873" s="11">
        <v>1</v>
      </c>
    </row>
    <row r="2874" spans="3:23" x14ac:dyDescent="0.25">
      <c r="C2874" s="18" t="s">
        <v>101</v>
      </c>
      <c r="S2874" s="60" t="s">
        <v>4600</v>
      </c>
      <c r="V2874" s="10" t="s">
        <v>4295</v>
      </c>
      <c r="W2874" s="11">
        <v>1</v>
      </c>
    </row>
    <row r="2875" spans="3:23" x14ac:dyDescent="0.25">
      <c r="C2875" s="18" t="s">
        <v>75</v>
      </c>
      <c r="S2875" s="60" t="s">
        <v>4601</v>
      </c>
      <c r="V2875" s="10" t="s">
        <v>4296</v>
      </c>
      <c r="W2875" s="11">
        <v>1</v>
      </c>
    </row>
    <row r="2876" spans="3:23" x14ac:dyDescent="0.25">
      <c r="C2876" s="18" t="s">
        <v>4610</v>
      </c>
      <c r="S2876" s="60" t="s">
        <v>4602</v>
      </c>
      <c r="V2876" s="10" t="s">
        <v>4297</v>
      </c>
      <c r="W2876" s="11">
        <v>1</v>
      </c>
    </row>
    <row r="2877" spans="3:23" x14ac:dyDescent="0.25">
      <c r="C2877" s="18" t="s">
        <v>4611</v>
      </c>
      <c r="S2877" s="60" t="s">
        <v>4603</v>
      </c>
      <c r="V2877" s="10" t="s">
        <v>4298</v>
      </c>
      <c r="W2877" s="11">
        <v>1</v>
      </c>
    </row>
    <row r="2878" spans="3:23" x14ac:dyDescent="0.25">
      <c r="C2878" s="18" t="s">
        <v>167</v>
      </c>
      <c r="S2878" s="60" t="s">
        <v>4604</v>
      </c>
      <c r="V2878" s="10" t="s">
        <v>4299</v>
      </c>
      <c r="W2878" s="11">
        <v>1</v>
      </c>
    </row>
    <row r="2879" spans="3:23" x14ac:dyDescent="0.25">
      <c r="C2879" s="18" t="s">
        <v>4612</v>
      </c>
      <c r="S2879" s="60" t="s">
        <v>4605</v>
      </c>
      <c r="V2879" s="10" t="s">
        <v>4300</v>
      </c>
      <c r="W2879" s="11">
        <v>1</v>
      </c>
    </row>
    <row r="2880" spans="3:23" x14ac:dyDescent="0.25">
      <c r="C2880" s="18" t="s">
        <v>4613</v>
      </c>
      <c r="S2880" s="60" t="s">
        <v>4606</v>
      </c>
      <c r="V2880" s="10" t="s">
        <v>4301</v>
      </c>
      <c r="W2880" s="11">
        <v>1</v>
      </c>
    </row>
    <row r="2881" spans="3:23" x14ac:dyDescent="0.25">
      <c r="C2881" s="18" t="s">
        <v>4614</v>
      </c>
      <c r="S2881" s="60" t="s">
        <v>2253</v>
      </c>
      <c r="V2881" s="10" t="s">
        <v>4302</v>
      </c>
      <c r="W2881" s="11">
        <v>1</v>
      </c>
    </row>
    <row r="2882" spans="3:23" x14ac:dyDescent="0.25">
      <c r="C2882" s="18" t="s">
        <v>4615</v>
      </c>
      <c r="S2882" s="60" t="s">
        <v>4607</v>
      </c>
      <c r="V2882" s="10" t="s">
        <v>4303</v>
      </c>
      <c r="W2882" s="11">
        <v>1</v>
      </c>
    </row>
    <row r="2883" spans="3:23" x14ac:dyDescent="0.25">
      <c r="C2883" s="18" t="s">
        <v>4616</v>
      </c>
      <c r="S2883" s="60" t="s">
        <v>2775</v>
      </c>
      <c r="V2883" s="10" t="s">
        <v>4304</v>
      </c>
      <c r="W2883" s="11">
        <v>1</v>
      </c>
    </row>
    <row r="2884" spans="3:23" x14ac:dyDescent="0.25">
      <c r="C2884" s="18" t="s">
        <v>2030</v>
      </c>
      <c r="S2884" s="60" t="s">
        <v>1160</v>
      </c>
      <c r="V2884" s="10" t="s">
        <v>4305</v>
      </c>
      <c r="W2884" s="11">
        <v>1</v>
      </c>
    </row>
    <row r="2885" spans="3:23" x14ac:dyDescent="0.25">
      <c r="C2885" s="18" t="s">
        <v>4617</v>
      </c>
      <c r="S2885" s="60" t="s">
        <v>488</v>
      </c>
      <c r="V2885" s="10" t="s">
        <v>4306</v>
      </c>
      <c r="W2885" s="11">
        <v>1</v>
      </c>
    </row>
    <row r="2886" spans="3:23" x14ac:dyDescent="0.25">
      <c r="C2886" s="18" t="s">
        <v>2004</v>
      </c>
      <c r="S2886" s="60" t="s">
        <v>4608</v>
      </c>
      <c r="V2886" s="10" t="s">
        <v>4307</v>
      </c>
      <c r="W2886" s="11">
        <v>1</v>
      </c>
    </row>
    <row r="2887" spans="3:23" x14ac:dyDescent="0.25">
      <c r="C2887" s="18" t="s">
        <v>4618</v>
      </c>
      <c r="S2887" s="60" t="s">
        <v>4609</v>
      </c>
      <c r="V2887" s="10" t="s">
        <v>701</v>
      </c>
      <c r="W2887" s="11">
        <v>1</v>
      </c>
    </row>
    <row r="2888" spans="3:23" x14ac:dyDescent="0.25">
      <c r="C2888" s="18" t="s">
        <v>4619</v>
      </c>
      <c r="S2888" s="60" t="s">
        <v>101</v>
      </c>
      <c r="V2888" s="10" t="s">
        <v>4308</v>
      </c>
      <c r="W2888" s="11">
        <v>1</v>
      </c>
    </row>
    <row r="2889" spans="3:23" x14ac:dyDescent="0.25">
      <c r="C2889" s="18" t="s">
        <v>4620</v>
      </c>
      <c r="S2889" s="60" t="s">
        <v>75</v>
      </c>
      <c r="V2889" s="10" t="s">
        <v>4309</v>
      </c>
      <c r="W2889" s="11">
        <v>1</v>
      </c>
    </row>
    <row r="2890" spans="3:23" x14ac:dyDescent="0.25">
      <c r="C2890" s="18" t="s">
        <v>4621</v>
      </c>
      <c r="S2890" s="60" t="s">
        <v>4610</v>
      </c>
      <c r="V2890" s="10" t="s">
        <v>4310</v>
      </c>
      <c r="W2890" s="11">
        <v>1</v>
      </c>
    </row>
    <row r="2891" spans="3:23" x14ac:dyDescent="0.25">
      <c r="C2891" s="18" t="s">
        <v>1472</v>
      </c>
      <c r="S2891" s="60" t="s">
        <v>4611</v>
      </c>
      <c r="V2891" s="10" t="s">
        <v>4311</v>
      </c>
      <c r="W2891" s="11">
        <v>1</v>
      </c>
    </row>
    <row r="2892" spans="3:23" x14ac:dyDescent="0.25">
      <c r="C2892" s="18" t="s">
        <v>4622</v>
      </c>
      <c r="S2892" s="60" t="s">
        <v>167</v>
      </c>
      <c r="V2892" s="10" t="s">
        <v>4312</v>
      </c>
      <c r="W2892" s="11">
        <v>1</v>
      </c>
    </row>
    <row r="2893" spans="3:23" x14ac:dyDescent="0.25">
      <c r="C2893" s="18" t="s">
        <v>4623</v>
      </c>
      <c r="S2893" s="60" t="s">
        <v>4612</v>
      </c>
      <c r="V2893" s="10" t="s">
        <v>4313</v>
      </c>
      <c r="W2893" s="11">
        <v>1</v>
      </c>
    </row>
    <row r="2894" spans="3:23" x14ac:dyDescent="0.25">
      <c r="C2894" s="18" t="s">
        <v>4624</v>
      </c>
      <c r="S2894" s="60" t="s">
        <v>4613</v>
      </c>
      <c r="V2894" s="10" t="s">
        <v>4314</v>
      </c>
      <c r="W2894" s="11">
        <v>1</v>
      </c>
    </row>
    <row r="2895" spans="3:23" x14ac:dyDescent="0.25">
      <c r="C2895" s="18" t="s">
        <v>3271</v>
      </c>
      <c r="S2895" s="60" t="s">
        <v>4614</v>
      </c>
      <c r="V2895" s="10" t="s">
        <v>4315</v>
      </c>
      <c r="W2895" s="11">
        <v>1</v>
      </c>
    </row>
    <row r="2896" spans="3:23" x14ac:dyDescent="0.25">
      <c r="C2896" s="18" t="s">
        <v>4625</v>
      </c>
      <c r="S2896" s="60" t="s">
        <v>4615</v>
      </c>
      <c r="V2896" s="10" t="s">
        <v>4316</v>
      </c>
      <c r="W2896" s="11">
        <v>1</v>
      </c>
    </row>
    <row r="2897" spans="3:23" x14ac:dyDescent="0.25">
      <c r="C2897" s="18" t="s">
        <v>4626</v>
      </c>
      <c r="S2897" s="60" t="s">
        <v>4616</v>
      </c>
      <c r="V2897" s="10" t="s">
        <v>4317</v>
      </c>
      <c r="W2897" s="11">
        <v>1</v>
      </c>
    </row>
    <row r="2898" spans="3:23" x14ac:dyDescent="0.25">
      <c r="C2898" s="18" t="s">
        <v>4627</v>
      </c>
      <c r="S2898" s="60" t="s">
        <v>2030</v>
      </c>
      <c r="V2898" s="10" t="s">
        <v>4318</v>
      </c>
      <c r="W2898" s="11">
        <v>1</v>
      </c>
    </row>
    <row r="2899" spans="3:23" x14ac:dyDescent="0.25">
      <c r="C2899" s="18" t="s">
        <v>4628</v>
      </c>
      <c r="S2899" s="60" t="s">
        <v>4617</v>
      </c>
      <c r="V2899" s="10" t="s">
        <v>4319</v>
      </c>
      <c r="W2899" s="11">
        <v>1</v>
      </c>
    </row>
    <row r="2900" spans="3:23" x14ac:dyDescent="0.25">
      <c r="C2900" s="18" t="s">
        <v>592</v>
      </c>
      <c r="S2900" s="60" t="s">
        <v>2004</v>
      </c>
      <c r="V2900" s="10" t="s">
        <v>4320</v>
      </c>
      <c r="W2900" s="11">
        <v>1</v>
      </c>
    </row>
    <row r="2901" spans="3:23" x14ac:dyDescent="0.25">
      <c r="C2901" s="18" t="s">
        <v>4629</v>
      </c>
      <c r="S2901" s="60" t="s">
        <v>4618</v>
      </c>
      <c r="V2901" s="10" t="s">
        <v>4322</v>
      </c>
      <c r="W2901" s="11">
        <v>1</v>
      </c>
    </row>
    <row r="2902" spans="3:23" x14ac:dyDescent="0.25">
      <c r="C2902" s="18" t="s">
        <v>4630</v>
      </c>
      <c r="S2902" s="60" t="s">
        <v>4619</v>
      </c>
      <c r="V2902" s="10" t="s">
        <v>1146</v>
      </c>
      <c r="W2902" s="11">
        <v>1</v>
      </c>
    </row>
    <row r="2903" spans="3:23" x14ac:dyDescent="0.25">
      <c r="C2903" s="18" t="s">
        <v>2419</v>
      </c>
      <c r="S2903" s="60" t="s">
        <v>4620</v>
      </c>
      <c r="V2903" s="10" t="s">
        <v>4323</v>
      </c>
      <c r="W2903" s="11">
        <v>1</v>
      </c>
    </row>
    <row r="2904" spans="3:23" x14ac:dyDescent="0.25">
      <c r="C2904" s="18" t="s">
        <v>4631</v>
      </c>
      <c r="S2904" s="60" t="s">
        <v>4621</v>
      </c>
      <c r="V2904" s="10" t="s">
        <v>4324</v>
      </c>
      <c r="W2904" s="11">
        <v>1</v>
      </c>
    </row>
    <row r="2905" spans="3:23" x14ac:dyDescent="0.25">
      <c r="C2905" s="18" t="s">
        <v>4632</v>
      </c>
      <c r="S2905" s="60" t="s">
        <v>1472</v>
      </c>
      <c r="V2905" s="10" t="s">
        <v>4325</v>
      </c>
      <c r="W2905" s="11">
        <v>1</v>
      </c>
    </row>
    <row r="2906" spans="3:23" x14ac:dyDescent="0.25">
      <c r="C2906" s="18" t="s">
        <v>4633</v>
      </c>
      <c r="S2906" s="60" t="s">
        <v>4622</v>
      </c>
      <c r="V2906" s="10" t="s">
        <v>4326</v>
      </c>
      <c r="W2906" s="11">
        <v>1</v>
      </c>
    </row>
    <row r="2907" spans="3:23" x14ac:dyDescent="0.25">
      <c r="C2907" s="18" t="s">
        <v>1217</v>
      </c>
      <c r="S2907" s="60" t="s">
        <v>4623</v>
      </c>
      <c r="V2907" s="10" t="s">
        <v>4327</v>
      </c>
      <c r="W2907" s="11">
        <v>1</v>
      </c>
    </row>
    <row r="2908" spans="3:23" x14ac:dyDescent="0.25">
      <c r="C2908" s="18" t="s">
        <v>4634</v>
      </c>
      <c r="S2908" s="60" t="s">
        <v>4624</v>
      </c>
      <c r="V2908" s="10" t="s">
        <v>4328</v>
      </c>
      <c r="W2908" s="11">
        <v>1</v>
      </c>
    </row>
    <row r="2909" spans="3:23" x14ac:dyDescent="0.25">
      <c r="C2909" s="18" t="s">
        <v>4635</v>
      </c>
      <c r="S2909" s="60" t="s">
        <v>3271</v>
      </c>
      <c r="V2909" s="10" t="s">
        <v>4329</v>
      </c>
      <c r="W2909" s="11">
        <v>1</v>
      </c>
    </row>
    <row r="2910" spans="3:23" x14ac:dyDescent="0.25">
      <c r="C2910" s="18" t="s">
        <v>4636</v>
      </c>
      <c r="S2910" s="60" t="s">
        <v>4625</v>
      </c>
      <c r="V2910" s="10" t="s">
        <v>4330</v>
      </c>
      <c r="W2910" s="11">
        <v>1</v>
      </c>
    </row>
    <row r="2911" spans="3:23" x14ac:dyDescent="0.25">
      <c r="C2911" s="18" t="s">
        <v>309</v>
      </c>
      <c r="S2911" s="60" t="s">
        <v>4626</v>
      </c>
      <c r="V2911" s="10" t="s">
        <v>4331</v>
      </c>
      <c r="W2911" s="11">
        <v>1</v>
      </c>
    </row>
    <row r="2912" spans="3:23" x14ac:dyDescent="0.25">
      <c r="C2912" s="18" t="s">
        <v>4637</v>
      </c>
      <c r="S2912" s="60" t="s">
        <v>4627</v>
      </c>
      <c r="V2912" s="10" t="s">
        <v>4332</v>
      </c>
      <c r="W2912" s="11">
        <v>1</v>
      </c>
    </row>
    <row r="2913" spans="3:23" x14ac:dyDescent="0.25">
      <c r="C2913" s="18" t="s">
        <v>197</v>
      </c>
      <c r="S2913" s="60" t="s">
        <v>4628</v>
      </c>
      <c r="V2913" s="10" t="s">
        <v>4333</v>
      </c>
      <c r="W2913" s="11">
        <v>1</v>
      </c>
    </row>
    <row r="2914" spans="3:23" x14ac:dyDescent="0.25">
      <c r="C2914" s="18" t="s">
        <v>2984</v>
      </c>
      <c r="S2914" s="60" t="s">
        <v>592</v>
      </c>
      <c r="V2914" s="10" t="s">
        <v>1049</v>
      </c>
      <c r="W2914" s="11">
        <v>1</v>
      </c>
    </row>
    <row r="2915" spans="3:23" x14ac:dyDescent="0.25">
      <c r="C2915" s="18" t="s">
        <v>1024</v>
      </c>
      <c r="S2915" s="60" t="s">
        <v>4629</v>
      </c>
      <c r="V2915" s="10" t="s">
        <v>4334</v>
      </c>
      <c r="W2915" s="11">
        <v>1</v>
      </c>
    </row>
    <row r="2916" spans="3:23" x14ac:dyDescent="0.25">
      <c r="C2916" s="18" t="s">
        <v>4638</v>
      </c>
      <c r="S2916" s="60" t="s">
        <v>4630</v>
      </c>
      <c r="V2916" s="10" t="s">
        <v>4335</v>
      </c>
      <c r="W2916" s="11">
        <v>1</v>
      </c>
    </row>
    <row r="2917" spans="3:23" x14ac:dyDescent="0.25">
      <c r="C2917" s="18" t="s">
        <v>4639</v>
      </c>
      <c r="S2917" s="60" t="s">
        <v>2419</v>
      </c>
      <c r="V2917" s="10" t="s">
        <v>4336</v>
      </c>
      <c r="W2917" s="11">
        <v>1</v>
      </c>
    </row>
    <row r="2918" spans="3:23" x14ac:dyDescent="0.25">
      <c r="C2918" s="18" t="s">
        <v>4640</v>
      </c>
      <c r="S2918" s="60" t="s">
        <v>4631</v>
      </c>
      <c r="V2918" s="10" t="s">
        <v>4337</v>
      </c>
      <c r="W2918" s="11">
        <v>1</v>
      </c>
    </row>
    <row r="2919" spans="3:23" x14ac:dyDescent="0.25">
      <c r="C2919" s="18" t="s">
        <v>4641</v>
      </c>
      <c r="S2919" s="60" t="s">
        <v>4632</v>
      </c>
      <c r="V2919" s="10" t="s">
        <v>4338</v>
      </c>
      <c r="W2919" s="11">
        <v>1</v>
      </c>
    </row>
    <row r="2920" spans="3:23" x14ac:dyDescent="0.25">
      <c r="C2920" s="18" t="s">
        <v>4642</v>
      </c>
      <c r="S2920" s="60" t="s">
        <v>4633</v>
      </c>
      <c r="V2920" s="10" t="s">
        <v>4339</v>
      </c>
      <c r="W2920" s="11">
        <v>1</v>
      </c>
    </row>
    <row r="2921" spans="3:23" x14ac:dyDescent="0.25">
      <c r="C2921" s="18" t="s">
        <v>4643</v>
      </c>
      <c r="S2921" s="60" t="s">
        <v>1217</v>
      </c>
      <c r="V2921" s="10" t="s">
        <v>4340</v>
      </c>
      <c r="W2921" s="11">
        <v>1</v>
      </c>
    </row>
    <row r="2922" spans="3:23" x14ac:dyDescent="0.25">
      <c r="C2922" s="18" t="s">
        <v>4644</v>
      </c>
      <c r="S2922" s="60" t="s">
        <v>4634</v>
      </c>
      <c r="V2922" s="10" t="s">
        <v>4341</v>
      </c>
      <c r="W2922" s="11">
        <v>1</v>
      </c>
    </row>
    <row r="2923" spans="3:23" x14ac:dyDescent="0.25">
      <c r="C2923" s="18" t="s">
        <v>3312</v>
      </c>
      <c r="S2923" s="60" t="s">
        <v>4635</v>
      </c>
      <c r="V2923" s="10" t="s">
        <v>4342</v>
      </c>
      <c r="W2923" s="11">
        <v>1</v>
      </c>
    </row>
    <row r="2924" spans="3:23" x14ac:dyDescent="0.25">
      <c r="C2924" s="18" t="s">
        <v>4645</v>
      </c>
      <c r="S2924" s="60" t="s">
        <v>4636</v>
      </c>
      <c r="V2924" s="10" t="s">
        <v>4343</v>
      </c>
      <c r="W2924" s="11">
        <v>1</v>
      </c>
    </row>
    <row r="2925" spans="3:23" x14ac:dyDescent="0.25">
      <c r="C2925" s="18" t="s">
        <v>4646</v>
      </c>
      <c r="S2925" s="60" t="s">
        <v>309</v>
      </c>
      <c r="V2925" s="10" t="s">
        <v>4344</v>
      </c>
      <c r="W2925" s="11">
        <v>1</v>
      </c>
    </row>
    <row r="2926" spans="3:23" x14ac:dyDescent="0.25">
      <c r="C2926" s="18" t="s">
        <v>4647</v>
      </c>
      <c r="S2926" s="60" t="s">
        <v>4637</v>
      </c>
      <c r="V2926" s="10" t="s">
        <v>913</v>
      </c>
      <c r="W2926" s="11">
        <v>1</v>
      </c>
    </row>
    <row r="2927" spans="3:23" x14ac:dyDescent="0.25">
      <c r="C2927" s="18" t="s">
        <v>4648</v>
      </c>
      <c r="S2927" s="60" t="s">
        <v>197</v>
      </c>
      <c r="V2927" s="10" t="s">
        <v>4345</v>
      </c>
      <c r="W2927" s="11">
        <v>1</v>
      </c>
    </row>
    <row r="2928" spans="3:23" x14ac:dyDescent="0.25">
      <c r="C2928" s="18" t="s">
        <v>4649</v>
      </c>
      <c r="S2928" s="60" t="s">
        <v>2984</v>
      </c>
      <c r="V2928" s="10" t="s">
        <v>4346</v>
      </c>
      <c r="W2928" s="11">
        <v>1</v>
      </c>
    </row>
    <row r="2929" spans="3:23" x14ac:dyDescent="0.25">
      <c r="C2929" s="18" t="s">
        <v>3116</v>
      </c>
      <c r="S2929" s="60" t="s">
        <v>1024</v>
      </c>
      <c r="V2929" s="10" t="s">
        <v>4347</v>
      </c>
      <c r="W2929" s="11">
        <v>1</v>
      </c>
    </row>
    <row r="2930" spans="3:23" x14ac:dyDescent="0.25">
      <c r="C2930" s="18" t="s">
        <v>9</v>
      </c>
      <c r="S2930" s="60" t="s">
        <v>4638</v>
      </c>
      <c r="V2930" s="10" t="s">
        <v>4349</v>
      </c>
      <c r="W2930" s="11">
        <v>1</v>
      </c>
    </row>
    <row r="2931" spans="3:23" x14ac:dyDescent="0.25">
      <c r="C2931" s="18" t="s">
        <v>4650</v>
      </c>
      <c r="S2931" s="60" t="s">
        <v>4639</v>
      </c>
      <c r="V2931" s="10" t="s">
        <v>4350</v>
      </c>
      <c r="W2931" s="11">
        <v>1</v>
      </c>
    </row>
    <row r="2932" spans="3:23" x14ac:dyDescent="0.25">
      <c r="C2932" s="18" t="s">
        <v>4651</v>
      </c>
      <c r="S2932" s="60" t="s">
        <v>4640</v>
      </c>
      <c r="V2932" s="10" t="s">
        <v>4351</v>
      </c>
      <c r="W2932" s="11">
        <v>1</v>
      </c>
    </row>
    <row r="2933" spans="3:23" x14ac:dyDescent="0.25">
      <c r="C2933" s="18" t="s">
        <v>7</v>
      </c>
      <c r="S2933" s="60" t="s">
        <v>4641</v>
      </c>
      <c r="V2933" s="10" t="s">
        <v>4352</v>
      </c>
      <c r="W2933" s="11">
        <v>1</v>
      </c>
    </row>
    <row r="2934" spans="3:23" x14ac:dyDescent="0.25">
      <c r="C2934" s="18" t="s">
        <v>4652</v>
      </c>
      <c r="S2934" s="60" t="s">
        <v>4642</v>
      </c>
      <c r="V2934" s="10" t="s">
        <v>4353</v>
      </c>
      <c r="W2934" s="11">
        <v>1</v>
      </c>
    </row>
    <row r="2935" spans="3:23" x14ac:dyDescent="0.25">
      <c r="C2935" s="18" t="s">
        <v>4653</v>
      </c>
      <c r="S2935" s="60" t="s">
        <v>4643</v>
      </c>
      <c r="V2935" s="10" t="s">
        <v>4354</v>
      </c>
      <c r="W2935" s="11">
        <v>1</v>
      </c>
    </row>
    <row r="2936" spans="3:23" x14ac:dyDescent="0.25">
      <c r="C2936" s="18" t="s">
        <v>4654</v>
      </c>
      <c r="S2936" s="60" t="s">
        <v>4644</v>
      </c>
      <c r="V2936" s="10" t="s">
        <v>4355</v>
      </c>
      <c r="W2936" s="11">
        <v>1</v>
      </c>
    </row>
    <row r="2937" spans="3:23" x14ac:dyDescent="0.25">
      <c r="C2937" s="18" t="s">
        <v>4655</v>
      </c>
      <c r="S2937" s="60" t="s">
        <v>3312</v>
      </c>
      <c r="V2937" s="10" t="s">
        <v>4356</v>
      </c>
      <c r="W2937" s="11">
        <v>1</v>
      </c>
    </row>
    <row r="2938" spans="3:23" x14ac:dyDescent="0.25">
      <c r="C2938" s="18" t="s">
        <v>4656</v>
      </c>
      <c r="S2938" s="60" t="s">
        <v>4645</v>
      </c>
      <c r="V2938" s="10" t="s">
        <v>4357</v>
      </c>
      <c r="W2938" s="11">
        <v>1</v>
      </c>
    </row>
    <row r="2939" spans="3:23" x14ac:dyDescent="0.25">
      <c r="C2939" s="18" t="s">
        <v>4657</v>
      </c>
      <c r="S2939" s="60" t="s">
        <v>4646</v>
      </c>
      <c r="V2939" s="10" t="s">
        <v>4358</v>
      </c>
      <c r="W2939" s="11">
        <v>1</v>
      </c>
    </row>
    <row r="2940" spans="3:23" x14ac:dyDescent="0.25">
      <c r="C2940" s="18" t="s">
        <v>4658</v>
      </c>
      <c r="S2940" s="60" t="s">
        <v>4647</v>
      </c>
      <c r="V2940" s="10" t="s">
        <v>4359</v>
      </c>
      <c r="W2940" s="11">
        <v>1</v>
      </c>
    </row>
    <row r="2941" spans="3:23" x14ac:dyDescent="0.25">
      <c r="C2941" s="18" t="s">
        <v>4659</v>
      </c>
      <c r="S2941" s="60" t="s">
        <v>4648</v>
      </c>
      <c r="V2941" s="10" t="s">
        <v>4360</v>
      </c>
      <c r="W2941" s="11">
        <v>1</v>
      </c>
    </row>
    <row r="2942" spans="3:23" x14ac:dyDescent="0.25">
      <c r="C2942" s="18" t="s">
        <v>4660</v>
      </c>
      <c r="S2942" s="60" t="s">
        <v>4649</v>
      </c>
      <c r="V2942" s="10" t="s">
        <v>4361</v>
      </c>
      <c r="W2942" s="11">
        <v>1</v>
      </c>
    </row>
    <row r="2943" spans="3:23" x14ac:dyDescent="0.25">
      <c r="C2943" s="18" t="s">
        <v>4661</v>
      </c>
      <c r="S2943" s="60" t="s">
        <v>3116</v>
      </c>
      <c r="V2943" s="10" t="s">
        <v>4362</v>
      </c>
      <c r="W2943" s="11">
        <v>1</v>
      </c>
    </row>
    <row r="2944" spans="3:23" x14ac:dyDescent="0.25">
      <c r="C2944" s="18" t="s">
        <v>4662</v>
      </c>
      <c r="S2944" s="60" t="s">
        <v>9</v>
      </c>
      <c r="V2944" s="10" t="s">
        <v>5748</v>
      </c>
      <c r="W2944" s="11">
        <v>1</v>
      </c>
    </row>
    <row r="2945" spans="3:23" x14ac:dyDescent="0.25">
      <c r="C2945" s="18" t="s">
        <v>4663</v>
      </c>
      <c r="S2945" s="60" t="s">
        <v>4650</v>
      </c>
      <c r="V2945" s="10" t="s">
        <v>4364</v>
      </c>
      <c r="W2945" s="11">
        <v>1</v>
      </c>
    </row>
    <row r="2946" spans="3:23" x14ac:dyDescent="0.25">
      <c r="C2946" s="18" t="s">
        <v>4664</v>
      </c>
      <c r="S2946" s="60" t="s">
        <v>4651</v>
      </c>
      <c r="V2946" s="10" t="s">
        <v>4365</v>
      </c>
      <c r="W2946" s="11">
        <v>1</v>
      </c>
    </row>
    <row r="2947" spans="3:23" x14ac:dyDescent="0.25">
      <c r="C2947" s="18" t="s">
        <v>4665</v>
      </c>
      <c r="S2947" s="60" t="s">
        <v>7</v>
      </c>
      <c r="V2947" s="10" t="s">
        <v>4366</v>
      </c>
      <c r="W2947" s="11">
        <v>1</v>
      </c>
    </row>
    <row r="2948" spans="3:23" x14ac:dyDescent="0.25">
      <c r="C2948" s="18" t="s">
        <v>2781</v>
      </c>
      <c r="S2948" s="60" t="s">
        <v>4652</v>
      </c>
      <c r="V2948" s="10" t="s">
        <v>4367</v>
      </c>
      <c r="W2948" s="11">
        <v>1</v>
      </c>
    </row>
    <row r="2949" spans="3:23" x14ac:dyDescent="0.25">
      <c r="C2949" s="18" t="s">
        <v>4666</v>
      </c>
      <c r="S2949" s="60" t="s">
        <v>4653</v>
      </c>
      <c r="V2949" s="10" t="s">
        <v>4368</v>
      </c>
      <c r="W2949" s="11">
        <v>1</v>
      </c>
    </row>
    <row r="2950" spans="3:23" x14ac:dyDescent="0.25">
      <c r="C2950" s="18" t="s">
        <v>4667</v>
      </c>
      <c r="S2950" s="60" t="s">
        <v>4654</v>
      </c>
      <c r="V2950" s="10" t="s">
        <v>4369</v>
      </c>
      <c r="W2950" s="11">
        <v>1</v>
      </c>
    </row>
    <row r="2951" spans="3:23" x14ac:dyDescent="0.25">
      <c r="C2951" s="18" t="s">
        <v>4668</v>
      </c>
      <c r="S2951" s="60" t="s">
        <v>4655</v>
      </c>
      <c r="V2951" s="10" t="s">
        <v>4370</v>
      </c>
      <c r="W2951" s="11">
        <v>1</v>
      </c>
    </row>
    <row r="2952" spans="3:23" x14ac:dyDescent="0.25">
      <c r="C2952" s="18" t="s">
        <v>4669</v>
      </c>
      <c r="S2952" s="60" t="s">
        <v>4656</v>
      </c>
      <c r="V2952" s="10" t="s">
        <v>4371</v>
      </c>
      <c r="W2952" s="11">
        <v>1</v>
      </c>
    </row>
    <row r="2953" spans="3:23" x14ac:dyDescent="0.25">
      <c r="C2953" s="18" t="s">
        <v>4670</v>
      </c>
      <c r="S2953" s="60" t="s">
        <v>4657</v>
      </c>
      <c r="V2953" s="10" t="s">
        <v>4372</v>
      </c>
      <c r="W2953" s="11">
        <v>1</v>
      </c>
    </row>
    <row r="2954" spans="3:23" x14ac:dyDescent="0.25">
      <c r="C2954" s="18" t="s">
        <v>4671</v>
      </c>
      <c r="S2954" s="60" t="s">
        <v>4658</v>
      </c>
      <c r="V2954" s="10" t="s">
        <v>4373</v>
      </c>
      <c r="W2954" s="11">
        <v>1</v>
      </c>
    </row>
    <row r="2955" spans="3:23" x14ac:dyDescent="0.25">
      <c r="C2955" s="18" t="s">
        <v>4672</v>
      </c>
      <c r="S2955" s="60" t="s">
        <v>4659</v>
      </c>
      <c r="V2955" s="10" t="s">
        <v>4374</v>
      </c>
      <c r="W2955" s="11">
        <v>1</v>
      </c>
    </row>
    <row r="2956" spans="3:23" x14ac:dyDescent="0.25">
      <c r="C2956" s="18" t="s">
        <v>4673</v>
      </c>
      <c r="S2956" s="60" t="s">
        <v>4660</v>
      </c>
      <c r="V2956" s="10" t="s">
        <v>4375</v>
      </c>
      <c r="W2956" s="11">
        <v>1</v>
      </c>
    </row>
    <row r="2957" spans="3:23" x14ac:dyDescent="0.25">
      <c r="C2957" s="18" t="s">
        <v>4674</v>
      </c>
      <c r="S2957" s="60" t="s">
        <v>4661</v>
      </c>
      <c r="V2957" s="10" t="s">
        <v>4376</v>
      </c>
      <c r="W2957" s="11">
        <v>1</v>
      </c>
    </row>
    <row r="2958" spans="3:23" x14ac:dyDescent="0.25">
      <c r="C2958" s="18" t="s">
        <v>4675</v>
      </c>
      <c r="S2958" s="60" t="s">
        <v>4662</v>
      </c>
      <c r="V2958" s="10" t="s">
        <v>4377</v>
      </c>
      <c r="W2958" s="11">
        <v>1</v>
      </c>
    </row>
    <row r="2959" spans="3:23" x14ac:dyDescent="0.25">
      <c r="C2959" s="18" t="s">
        <v>4676</v>
      </c>
      <c r="S2959" s="60" t="s">
        <v>4663</v>
      </c>
      <c r="V2959" s="10" t="s">
        <v>4378</v>
      </c>
      <c r="W2959" s="11">
        <v>1</v>
      </c>
    </row>
    <row r="2960" spans="3:23" x14ac:dyDescent="0.25">
      <c r="C2960" s="18" t="s">
        <v>4677</v>
      </c>
      <c r="S2960" s="60" t="s">
        <v>4664</v>
      </c>
      <c r="V2960" s="10" t="s">
        <v>4379</v>
      </c>
      <c r="W2960" s="11">
        <v>1</v>
      </c>
    </row>
    <row r="2961" spans="3:23" x14ac:dyDescent="0.25">
      <c r="C2961" s="18" t="s">
        <v>4678</v>
      </c>
      <c r="S2961" s="60" t="s">
        <v>4665</v>
      </c>
      <c r="V2961" s="10" t="s">
        <v>4380</v>
      </c>
      <c r="W2961" s="11">
        <v>1</v>
      </c>
    </row>
    <row r="2962" spans="3:23" x14ac:dyDescent="0.25">
      <c r="C2962" s="18" t="s">
        <v>4679</v>
      </c>
      <c r="S2962" s="60" t="s">
        <v>2781</v>
      </c>
      <c r="V2962" s="10" t="s">
        <v>4381</v>
      </c>
      <c r="W2962" s="11">
        <v>1</v>
      </c>
    </row>
    <row r="2963" spans="3:23" x14ac:dyDescent="0.25">
      <c r="C2963" s="18" t="s">
        <v>4680</v>
      </c>
      <c r="S2963" s="60" t="s">
        <v>4666</v>
      </c>
      <c r="V2963" s="10" t="s">
        <v>4382</v>
      </c>
      <c r="W2963" s="11">
        <v>1</v>
      </c>
    </row>
    <row r="2964" spans="3:23" x14ac:dyDescent="0.25">
      <c r="C2964" s="18" t="s">
        <v>4681</v>
      </c>
      <c r="S2964" s="60" t="s">
        <v>4667</v>
      </c>
      <c r="V2964" s="10" t="s">
        <v>4383</v>
      </c>
      <c r="W2964" s="11">
        <v>1</v>
      </c>
    </row>
    <row r="2965" spans="3:23" x14ac:dyDescent="0.25">
      <c r="C2965" s="18" t="s">
        <v>4682</v>
      </c>
      <c r="S2965" s="60" t="s">
        <v>4668</v>
      </c>
      <c r="V2965" s="10" t="s">
        <v>4384</v>
      </c>
      <c r="W2965" s="11">
        <v>1</v>
      </c>
    </row>
    <row r="2966" spans="3:23" x14ac:dyDescent="0.25">
      <c r="C2966" s="18" t="s">
        <v>4683</v>
      </c>
      <c r="S2966" s="60" t="s">
        <v>4669</v>
      </c>
      <c r="V2966" s="10" t="s">
        <v>4385</v>
      </c>
      <c r="W2966" s="11">
        <v>1</v>
      </c>
    </row>
    <row r="2967" spans="3:23" x14ac:dyDescent="0.25">
      <c r="C2967" s="18" t="s">
        <v>725</v>
      </c>
      <c r="S2967" s="60" t="s">
        <v>4670</v>
      </c>
      <c r="V2967" s="10" t="s">
        <v>4387</v>
      </c>
      <c r="W2967" s="11">
        <v>1</v>
      </c>
    </row>
    <row r="2968" spans="3:23" x14ac:dyDescent="0.25">
      <c r="C2968" s="18" t="s">
        <v>4684</v>
      </c>
      <c r="S2968" s="60" t="s">
        <v>4671</v>
      </c>
      <c r="V2968" s="10" t="s">
        <v>595</v>
      </c>
      <c r="W2968" s="11">
        <v>1</v>
      </c>
    </row>
    <row r="2969" spans="3:23" x14ac:dyDescent="0.25">
      <c r="C2969" s="18" t="s">
        <v>4685</v>
      </c>
      <c r="S2969" s="60" t="s">
        <v>4672</v>
      </c>
      <c r="V2969" s="10" t="s">
        <v>4388</v>
      </c>
      <c r="W2969" s="11">
        <v>1</v>
      </c>
    </row>
    <row r="2970" spans="3:23" x14ac:dyDescent="0.25">
      <c r="C2970" s="18" t="s">
        <v>4686</v>
      </c>
      <c r="S2970" s="60" t="s">
        <v>4673</v>
      </c>
      <c r="V2970" s="10" t="s">
        <v>4389</v>
      </c>
      <c r="W2970" s="11">
        <v>1</v>
      </c>
    </row>
    <row r="2971" spans="3:23" x14ac:dyDescent="0.25">
      <c r="C2971" s="18" t="s">
        <v>4687</v>
      </c>
      <c r="S2971" s="60" t="s">
        <v>4674</v>
      </c>
      <c r="V2971" s="10" t="s">
        <v>4390</v>
      </c>
      <c r="W2971" s="11">
        <v>1</v>
      </c>
    </row>
    <row r="2972" spans="3:23" x14ac:dyDescent="0.25">
      <c r="C2972" s="18" t="s">
        <v>4688</v>
      </c>
      <c r="S2972" s="60" t="s">
        <v>4675</v>
      </c>
      <c r="V2972" s="10" t="s">
        <v>4391</v>
      </c>
      <c r="W2972" s="11">
        <v>1</v>
      </c>
    </row>
    <row r="2973" spans="3:23" x14ac:dyDescent="0.25">
      <c r="C2973" s="18" t="s">
        <v>4689</v>
      </c>
      <c r="S2973" s="60" t="s">
        <v>4676</v>
      </c>
      <c r="V2973" s="10" t="s">
        <v>4392</v>
      </c>
      <c r="W2973" s="11">
        <v>1</v>
      </c>
    </row>
    <row r="2974" spans="3:23" x14ac:dyDescent="0.25">
      <c r="C2974" s="18" t="s">
        <v>4690</v>
      </c>
      <c r="S2974" s="60" t="s">
        <v>4677</v>
      </c>
      <c r="V2974" s="10" t="s">
        <v>4393</v>
      </c>
      <c r="W2974" s="11">
        <v>1</v>
      </c>
    </row>
    <row r="2975" spans="3:23" x14ac:dyDescent="0.25">
      <c r="C2975" s="18" t="s">
        <v>4691</v>
      </c>
      <c r="S2975" s="60" t="s">
        <v>4678</v>
      </c>
      <c r="V2975" s="10" t="s">
        <v>4394</v>
      </c>
      <c r="W2975" s="11">
        <v>1</v>
      </c>
    </row>
    <row r="2976" spans="3:23" x14ac:dyDescent="0.25">
      <c r="C2976" s="18" t="s">
        <v>790</v>
      </c>
      <c r="S2976" s="60" t="s">
        <v>4679</v>
      </c>
      <c r="V2976" s="10" t="s">
        <v>4395</v>
      </c>
      <c r="W2976" s="11">
        <v>1</v>
      </c>
    </row>
    <row r="2977" spans="3:23" x14ac:dyDescent="0.25">
      <c r="C2977" s="18" t="s">
        <v>60</v>
      </c>
      <c r="S2977" s="60" t="s">
        <v>4680</v>
      </c>
      <c r="V2977" s="10" t="s">
        <v>4396</v>
      </c>
      <c r="W2977" s="11">
        <v>1</v>
      </c>
    </row>
    <row r="2978" spans="3:23" x14ac:dyDescent="0.25">
      <c r="C2978" s="18" t="s">
        <v>4692</v>
      </c>
      <c r="S2978" s="60" t="s">
        <v>4681</v>
      </c>
      <c r="V2978" s="10" t="s">
        <v>4397</v>
      </c>
      <c r="W2978" s="11">
        <v>1</v>
      </c>
    </row>
    <row r="2979" spans="3:23" x14ac:dyDescent="0.25">
      <c r="C2979" s="18" t="s">
        <v>4693</v>
      </c>
      <c r="S2979" s="60" t="s">
        <v>4682</v>
      </c>
      <c r="V2979" s="10" t="s">
        <v>4398</v>
      </c>
      <c r="W2979" s="11">
        <v>1</v>
      </c>
    </row>
    <row r="2980" spans="3:23" x14ac:dyDescent="0.25">
      <c r="C2980" s="18" t="s">
        <v>4694</v>
      </c>
      <c r="S2980" s="60" t="s">
        <v>4683</v>
      </c>
      <c r="V2980" s="10" t="s">
        <v>4399</v>
      </c>
      <c r="W2980" s="11">
        <v>1</v>
      </c>
    </row>
    <row r="2981" spans="3:23" x14ac:dyDescent="0.25">
      <c r="C2981" s="18" t="s">
        <v>3511</v>
      </c>
      <c r="S2981" s="60" t="s">
        <v>725</v>
      </c>
      <c r="V2981" s="10" t="s">
        <v>4400</v>
      </c>
      <c r="W2981" s="11">
        <v>1</v>
      </c>
    </row>
    <row r="2982" spans="3:23" x14ac:dyDescent="0.25">
      <c r="C2982" s="18" t="s">
        <v>4695</v>
      </c>
      <c r="S2982" s="60" t="s">
        <v>4684</v>
      </c>
      <c r="V2982" s="10" t="s">
        <v>4401</v>
      </c>
      <c r="W2982" s="11">
        <v>1</v>
      </c>
    </row>
    <row r="2983" spans="3:23" x14ac:dyDescent="0.25">
      <c r="C2983" s="18" t="s">
        <v>4696</v>
      </c>
      <c r="S2983" s="60" t="s">
        <v>4685</v>
      </c>
      <c r="V2983" s="10" t="s">
        <v>4402</v>
      </c>
      <c r="W2983" s="11">
        <v>1</v>
      </c>
    </row>
    <row r="2984" spans="3:23" x14ac:dyDescent="0.25">
      <c r="C2984" s="18" t="s">
        <v>4697</v>
      </c>
      <c r="S2984" s="60" t="s">
        <v>4686</v>
      </c>
      <c r="V2984" s="10" t="s">
        <v>4403</v>
      </c>
      <c r="W2984" s="11">
        <v>1</v>
      </c>
    </row>
    <row r="2985" spans="3:23" x14ac:dyDescent="0.25">
      <c r="C2985" s="18" t="s">
        <v>3159</v>
      </c>
      <c r="S2985" s="60" t="s">
        <v>4687</v>
      </c>
      <c r="V2985" s="10" t="s">
        <v>4404</v>
      </c>
      <c r="W2985" s="11">
        <v>1</v>
      </c>
    </row>
    <row r="2986" spans="3:23" x14ac:dyDescent="0.25">
      <c r="C2986" s="18" t="s">
        <v>4698</v>
      </c>
      <c r="S2986" s="60" t="s">
        <v>4688</v>
      </c>
      <c r="V2986" s="10" t="s">
        <v>4405</v>
      </c>
      <c r="W2986" s="11">
        <v>1</v>
      </c>
    </row>
    <row r="2987" spans="3:23" x14ac:dyDescent="0.25">
      <c r="C2987" s="18" t="s">
        <v>4699</v>
      </c>
      <c r="S2987" s="60" t="s">
        <v>4689</v>
      </c>
      <c r="V2987" s="10" t="s">
        <v>4406</v>
      </c>
      <c r="W2987" s="11">
        <v>1</v>
      </c>
    </row>
    <row r="2988" spans="3:23" x14ac:dyDescent="0.25">
      <c r="C2988" s="18" t="s">
        <v>2285</v>
      </c>
      <c r="S2988" s="60" t="s">
        <v>4690</v>
      </c>
      <c r="V2988" s="10" t="s">
        <v>4407</v>
      </c>
      <c r="W2988" s="11">
        <v>1</v>
      </c>
    </row>
    <row r="2989" spans="3:23" x14ac:dyDescent="0.25">
      <c r="C2989" s="18" t="s">
        <v>141</v>
      </c>
      <c r="S2989" s="60" t="s">
        <v>4691</v>
      </c>
      <c r="V2989" s="10" t="s">
        <v>4408</v>
      </c>
      <c r="W2989" s="11">
        <v>1</v>
      </c>
    </row>
    <row r="2990" spans="3:23" x14ac:dyDescent="0.25">
      <c r="C2990" s="18" t="s">
        <v>4700</v>
      </c>
      <c r="S2990" s="60" t="s">
        <v>790</v>
      </c>
      <c r="V2990" s="10" t="s">
        <v>4409</v>
      </c>
      <c r="W2990" s="11">
        <v>1</v>
      </c>
    </row>
    <row r="2991" spans="3:23" x14ac:dyDescent="0.25">
      <c r="C2991" s="18" t="s">
        <v>4701</v>
      </c>
      <c r="S2991" s="60" t="s">
        <v>60</v>
      </c>
      <c r="V2991" s="10" t="s">
        <v>4410</v>
      </c>
      <c r="W2991" s="11">
        <v>1</v>
      </c>
    </row>
    <row r="2992" spans="3:23" x14ac:dyDescent="0.25">
      <c r="C2992" s="18" t="s">
        <v>4702</v>
      </c>
      <c r="S2992" s="60" t="s">
        <v>4692</v>
      </c>
      <c r="V2992" s="10" t="s">
        <v>4411</v>
      </c>
      <c r="W2992" s="11">
        <v>1</v>
      </c>
    </row>
    <row r="2993" spans="3:23" x14ac:dyDescent="0.25">
      <c r="C2993" s="18" t="s">
        <v>4703</v>
      </c>
      <c r="S2993" s="60" t="s">
        <v>4693</v>
      </c>
      <c r="V2993" s="10" t="s">
        <v>4412</v>
      </c>
      <c r="W2993" s="11">
        <v>1</v>
      </c>
    </row>
    <row r="2994" spans="3:23" x14ac:dyDescent="0.25">
      <c r="C2994" s="18" t="s">
        <v>4704</v>
      </c>
      <c r="S2994" s="60" t="s">
        <v>4694</v>
      </c>
      <c r="V2994" s="10" t="s">
        <v>4413</v>
      </c>
      <c r="W2994" s="11">
        <v>1</v>
      </c>
    </row>
    <row r="2995" spans="3:23" x14ac:dyDescent="0.25">
      <c r="C2995" s="18" t="s">
        <v>4705</v>
      </c>
      <c r="S2995" s="60" t="s">
        <v>3511</v>
      </c>
      <c r="V2995" s="10" t="s">
        <v>4414</v>
      </c>
      <c r="W2995" s="11">
        <v>1</v>
      </c>
    </row>
    <row r="2996" spans="3:23" x14ac:dyDescent="0.25">
      <c r="C2996" s="18" t="s">
        <v>4706</v>
      </c>
      <c r="S2996" s="60" t="s">
        <v>4695</v>
      </c>
      <c r="V2996" s="10" t="s">
        <v>1639</v>
      </c>
      <c r="W2996" s="11">
        <v>1</v>
      </c>
    </row>
    <row r="2997" spans="3:23" x14ac:dyDescent="0.25">
      <c r="C2997" s="18" t="s">
        <v>4707</v>
      </c>
      <c r="S2997" s="60" t="s">
        <v>4696</v>
      </c>
      <c r="V2997" s="10" t="s">
        <v>4415</v>
      </c>
      <c r="W2997" s="11">
        <v>1</v>
      </c>
    </row>
    <row r="2998" spans="3:23" x14ac:dyDescent="0.25">
      <c r="C2998" s="18" t="s">
        <v>4708</v>
      </c>
      <c r="S2998" s="60" t="s">
        <v>4697</v>
      </c>
      <c r="V2998" s="10" t="s">
        <v>4416</v>
      </c>
      <c r="W2998" s="11">
        <v>1</v>
      </c>
    </row>
    <row r="2999" spans="3:23" x14ac:dyDescent="0.25">
      <c r="C2999" s="18" t="s">
        <v>4709</v>
      </c>
      <c r="S2999" s="60" t="s">
        <v>3159</v>
      </c>
      <c r="V2999" s="10" t="s">
        <v>1487</v>
      </c>
      <c r="W2999" s="11">
        <v>1</v>
      </c>
    </row>
    <row r="3000" spans="3:23" x14ac:dyDescent="0.25">
      <c r="C3000" s="18" t="s">
        <v>4710</v>
      </c>
      <c r="S3000" s="60" t="s">
        <v>4698</v>
      </c>
      <c r="V3000" s="10" t="s">
        <v>4417</v>
      </c>
      <c r="W3000" s="11">
        <v>1</v>
      </c>
    </row>
    <row r="3001" spans="3:23" x14ac:dyDescent="0.25">
      <c r="C3001" s="18" t="s">
        <v>2559</v>
      </c>
      <c r="S3001" s="60" t="s">
        <v>4699</v>
      </c>
      <c r="V3001" s="10" t="s">
        <v>4418</v>
      </c>
      <c r="W3001" s="11">
        <v>1</v>
      </c>
    </row>
    <row r="3002" spans="3:23" x14ac:dyDescent="0.25">
      <c r="C3002" s="18" t="s">
        <v>4711</v>
      </c>
      <c r="S3002" s="60" t="s">
        <v>2285</v>
      </c>
      <c r="V3002" s="10" t="s">
        <v>4419</v>
      </c>
      <c r="W3002" s="11">
        <v>1</v>
      </c>
    </row>
    <row r="3003" spans="3:23" x14ac:dyDescent="0.25">
      <c r="C3003" s="18" t="s">
        <v>4712</v>
      </c>
      <c r="S3003" s="60" t="s">
        <v>141</v>
      </c>
      <c r="V3003" s="10" t="s">
        <v>4420</v>
      </c>
      <c r="W3003" s="11">
        <v>1</v>
      </c>
    </row>
    <row r="3004" spans="3:23" x14ac:dyDescent="0.25">
      <c r="C3004" s="18" t="s">
        <v>3420</v>
      </c>
      <c r="S3004" s="60" t="s">
        <v>4700</v>
      </c>
      <c r="V3004" s="10" t="s">
        <v>4421</v>
      </c>
      <c r="W3004" s="11">
        <v>1</v>
      </c>
    </row>
    <row r="3005" spans="3:23" x14ac:dyDescent="0.25">
      <c r="C3005" s="18" t="s">
        <v>4713</v>
      </c>
      <c r="S3005" s="60" t="s">
        <v>4701</v>
      </c>
      <c r="V3005" s="10" t="s">
        <v>4422</v>
      </c>
      <c r="W3005" s="11">
        <v>1</v>
      </c>
    </row>
    <row r="3006" spans="3:23" x14ac:dyDescent="0.25">
      <c r="C3006" s="18" t="s">
        <v>3038</v>
      </c>
      <c r="S3006" s="60" t="s">
        <v>4702</v>
      </c>
      <c r="V3006" s="10" t="s">
        <v>4423</v>
      </c>
      <c r="W3006" s="11">
        <v>1</v>
      </c>
    </row>
    <row r="3007" spans="3:23" x14ac:dyDescent="0.25">
      <c r="C3007" s="18" t="s">
        <v>4714</v>
      </c>
      <c r="S3007" s="60" t="s">
        <v>4703</v>
      </c>
      <c r="V3007" s="10" t="s">
        <v>4424</v>
      </c>
      <c r="W3007" s="11">
        <v>1</v>
      </c>
    </row>
    <row r="3008" spans="3:23" x14ac:dyDescent="0.25">
      <c r="C3008" s="18" t="s">
        <v>4715</v>
      </c>
      <c r="S3008" s="60" t="s">
        <v>4704</v>
      </c>
      <c r="V3008" s="10" t="s">
        <v>4425</v>
      </c>
      <c r="W3008" s="11">
        <v>1</v>
      </c>
    </row>
    <row r="3009" spans="3:23" x14ac:dyDescent="0.25">
      <c r="C3009" s="18" t="s">
        <v>4716</v>
      </c>
      <c r="S3009" s="60" t="s">
        <v>4705</v>
      </c>
      <c r="V3009" s="10" t="s">
        <v>4426</v>
      </c>
      <c r="W3009" s="11">
        <v>1</v>
      </c>
    </row>
    <row r="3010" spans="3:23" x14ac:dyDescent="0.25">
      <c r="C3010" s="18" t="s">
        <v>451</v>
      </c>
      <c r="S3010" s="60" t="s">
        <v>4706</v>
      </c>
      <c r="V3010" s="10" t="s">
        <v>4427</v>
      </c>
      <c r="W3010" s="11">
        <v>1</v>
      </c>
    </row>
    <row r="3011" spans="3:23" x14ac:dyDescent="0.25">
      <c r="C3011" s="18" t="s">
        <v>4717</v>
      </c>
      <c r="S3011" s="60" t="s">
        <v>4707</v>
      </c>
      <c r="V3011" s="10" t="s">
        <v>4428</v>
      </c>
      <c r="W3011" s="11">
        <v>1</v>
      </c>
    </row>
    <row r="3012" spans="3:23" x14ac:dyDescent="0.25">
      <c r="C3012" s="18" t="s">
        <v>4718</v>
      </c>
      <c r="S3012" s="60" t="s">
        <v>4708</v>
      </c>
      <c r="V3012" s="10" t="s">
        <v>4429</v>
      </c>
      <c r="W3012" s="11">
        <v>1</v>
      </c>
    </row>
    <row r="3013" spans="3:23" x14ac:dyDescent="0.25">
      <c r="C3013" s="18" t="s">
        <v>4719</v>
      </c>
      <c r="S3013" s="60" t="s">
        <v>4709</v>
      </c>
      <c r="V3013" s="10" t="s">
        <v>4430</v>
      </c>
      <c r="W3013" s="11">
        <v>1</v>
      </c>
    </row>
    <row r="3014" spans="3:23" x14ac:dyDescent="0.25">
      <c r="C3014" s="18" t="s">
        <v>4720</v>
      </c>
      <c r="S3014" s="60" t="s">
        <v>4710</v>
      </c>
      <c r="V3014" s="10" t="s">
        <v>4431</v>
      </c>
      <c r="W3014" s="11">
        <v>1</v>
      </c>
    </row>
    <row r="3015" spans="3:23" x14ac:dyDescent="0.25">
      <c r="C3015" s="18" t="s">
        <v>4721</v>
      </c>
      <c r="S3015" s="60" t="s">
        <v>2559</v>
      </c>
      <c r="V3015" s="10" t="s">
        <v>4432</v>
      </c>
      <c r="W3015" s="11">
        <v>1</v>
      </c>
    </row>
    <row r="3016" spans="3:23" x14ac:dyDescent="0.25">
      <c r="C3016" s="18" t="s">
        <v>4722</v>
      </c>
      <c r="S3016" s="60" t="s">
        <v>4711</v>
      </c>
      <c r="V3016" s="10" t="s">
        <v>4433</v>
      </c>
      <c r="W3016" s="11">
        <v>1</v>
      </c>
    </row>
    <row r="3017" spans="3:23" x14ac:dyDescent="0.25">
      <c r="C3017" s="18" t="s">
        <v>4723</v>
      </c>
      <c r="S3017" s="60" t="s">
        <v>4712</v>
      </c>
      <c r="V3017" s="10" t="s">
        <v>4434</v>
      </c>
      <c r="W3017" s="11">
        <v>1</v>
      </c>
    </row>
    <row r="3018" spans="3:23" x14ac:dyDescent="0.25">
      <c r="C3018" s="18" t="s">
        <v>4724</v>
      </c>
      <c r="S3018" s="60" t="s">
        <v>3420</v>
      </c>
      <c r="V3018" s="10" t="s">
        <v>4435</v>
      </c>
      <c r="W3018" s="11">
        <v>1</v>
      </c>
    </row>
    <row r="3019" spans="3:23" x14ac:dyDescent="0.25">
      <c r="C3019" s="18" t="s">
        <v>935</v>
      </c>
      <c r="S3019" s="60" t="s">
        <v>4713</v>
      </c>
      <c r="V3019" s="10" t="s">
        <v>4436</v>
      </c>
      <c r="W3019" s="11">
        <v>1</v>
      </c>
    </row>
    <row r="3020" spans="3:23" x14ac:dyDescent="0.25">
      <c r="C3020" s="18" t="s">
        <v>2948</v>
      </c>
      <c r="S3020" s="60" t="s">
        <v>3038</v>
      </c>
      <c r="V3020" s="10" t="s">
        <v>4437</v>
      </c>
      <c r="W3020" s="11">
        <v>1</v>
      </c>
    </row>
    <row r="3021" spans="3:23" x14ac:dyDescent="0.25">
      <c r="C3021" s="18" t="s">
        <v>4725</v>
      </c>
      <c r="S3021" s="60" t="s">
        <v>4714</v>
      </c>
      <c r="V3021" s="10" t="s">
        <v>4438</v>
      </c>
      <c r="W3021" s="11">
        <v>1</v>
      </c>
    </row>
    <row r="3022" spans="3:23" x14ac:dyDescent="0.25">
      <c r="C3022" s="18" t="s">
        <v>0</v>
      </c>
      <c r="S3022" s="60" t="s">
        <v>4715</v>
      </c>
      <c r="V3022" s="10" t="s">
        <v>4439</v>
      </c>
      <c r="W3022" s="11">
        <v>1</v>
      </c>
    </row>
    <row r="3023" spans="3:23" x14ac:dyDescent="0.25">
      <c r="C3023" s="18" t="s">
        <v>4726</v>
      </c>
      <c r="S3023" s="60" t="s">
        <v>4716</v>
      </c>
      <c r="V3023" s="10" t="s">
        <v>4440</v>
      </c>
      <c r="W3023" s="11">
        <v>1</v>
      </c>
    </row>
    <row r="3024" spans="3:23" x14ac:dyDescent="0.25">
      <c r="C3024" s="18" t="s">
        <v>4727</v>
      </c>
      <c r="S3024" s="60" t="s">
        <v>451</v>
      </c>
      <c r="V3024" s="10" t="s">
        <v>4441</v>
      </c>
      <c r="W3024" s="11">
        <v>1</v>
      </c>
    </row>
    <row r="3025" spans="3:23" x14ac:dyDescent="0.25">
      <c r="C3025" s="18" t="s">
        <v>2577</v>
      </c>
      <c r="S3025" s="60" t="s">
        <v>4717</v>
      </c>
      <c r="V3025" s="10" t="s">
        <v>4443</v>
      </c>
      <c r="W3025" s="11">
        <v>1</v>
      </c>
    </row>
    <row r="3026" spans="3:23" x14ac:dyDescent="0.25">
      <c r="C3026" s="18" t="s">
        <v>4728</v>
      </c>
      <c r="S3026" s="60" t="s">
        <v>4718</v>
      </c>
      <c r="V3026" s="10" t="s">
        <v>4444</v>
      </c>
      <c r="W3026" s="11">
        <v>1</v>
      </c>
    </row>
    <row r="3027" spans="3:23" x14ac:dyDescent="0.25">
      <c r="C3027" s="18" t="s">
        <v>4729</v>
      </c>
      <c r="S3027" s="60" t="s">
        <v>4719</v>
      </c>
      <c r="V3027" s="10" t="s">
        <v>4445</v>
      </c>
      <c r="W3027" s="11">
        <v>1</v>
      </c>
    </row>
    <row r="3028" spans="3:23" x14ac:dyDescent="0.25">
      <c r="C3028" s="18" t="s">
        <v>3278</v>
      </c>
      <c r="S3028" s="60" t="s">
        <v>4720</v>
      </c>
      <c r="V3028" s="10" t="s">
        <v>4446</v>
      </c>
      <c r="W3028" s="11">
        <v>1</v>
      </c>
    </row>
    <row r="3029" spans="3:23" x14ac:dyDescent="0.25">
      <c r="C3029" s="18" t="s">
        <v>617</v>
      </c>
      <c r="S3029" s="60" t="s">
        <v>4721</v>
      </c>
      <c r="V3029" s="10" t="s">
        <v>4447</v>
      </c>
      <c r="W3029" s="11">
        <v>1</v>
      </c>
    </row>
    <row r="3030" spans="3:23" x14ac:dyDescent="0.25">
      <c r="C3030" s="18" t="s">
        <v>4730</v>
      </c>
      <c r="S3030" s="60" t="s">
        <v>4722</v>
      </c>
      <c r="V3030" s="10" t="s">
        <v>4448</v>
      </c>
      <c r="W3030" s="11">
        <v>1</v>
      </c>
    </row>
    <row r="3031" spans="3:23" x14ac:dyDescent="0.25">
      <c r="C3031" s="18" t="s">
        <v>2659</v>
      </c>
      <c r="S3031" s="60" t="s">
        <v>4723</v>
      </c>
      <c r="V3031" s="10" t="s">
        <v>4449</v>
      </c>
      <c r="W3031" s="11">
        <v>1</v>
      </c>
    </row>
    <row r="3032" spans="3:23" x14ac:dyDescent="0.25">
      <c r="C3032" s="18" t="s">
        <v>4731</v>
      </c>
      <c r="S3032" s="60" t="s">
        <v>4724</v>
      </c>
      <c r="V3032" s="10" t="s">
        <v>4450</v>
      </c>
      <c r="W3032" s="11">
        <v>1</v>
      </c>
    </row>
    <row r="3033" spans="3:23" x14ac:dyDescent="0.25">
      <c r="C3033" s="18" t="s">
        <v>4732</v>
      </c>
      <c r="S3033" s="60" t="s">
        <v>935</v>
      </c>
      <c r="V3033" s="10" t="s">
        <v>4451</v>
      </c>
      <c r="W3033" s="11">
        <v>1</v>
      </c>
    </row>
    <row r="3034" spans="3:23" x14ac:dyDescent="0.25">
      <c r="C3034" s="18" t="s">
        <v>4733</v>
      </c>
      <c r="S3034" s="60" t="s">
        <v>2948</v>
      </c>
      <c r="V3034" s="10" t="s">
        <v>4452</v>
      </c>
      <c r="W3034" s="11">
        <v>1</v>
      </c>
    </row>
    <row r="3035" spans="3:23" x14ac:dyDescent="0.25">
      <c r="C3035" s="18" t="s">
        <v>4734</v>
      </c>
      <c r="S3035" s="60" t="s">
        <v>4725</v>
      </c>
      <c r="V3035" s="10" t="s">
        <v>4453</v>
      </c>
      <c r="W3035" s="11">
        <v>1</v>
      </c>
    </row>
    <row r="3036" spans="3:23" x14ac:dyDescent="0.25">
      <c r="C3036" s="18" t="s">
        <v>4735</v>
      </c>
      <c r="S3036" s="60" t="s">
        <v>0</v>
      </c>
      <c r="V3036" s="10" t="s">
        <v>4454</v>
      </c>
      <c r="W3036" s="11">
        <v>1</v>
      </c>
    </row>
    <row r="3037" spans="3:23" x14ac:dyDescent="0.25">
      <c r="C3037" s="18" t="s">
        <v>4736</v>
      </c>
      <c r="S3037" s="60" t="s">
        <v>4726</v>
      </c>
      <c r="V3037" s="10" t="s">
        <v>4455</v>
      </c>
      <c r="W3037" s="11">
        <v>1</v>
      </c>
    </row>
    <row r="3038" spans="3:23" x14ac:dyDescent="0.25">
      <c r="C3038" s="18" t="s">
        <v>4737</v>
      </c>
      <c r="S3038" s="60" t="s">
        <v>4727</v>
      </c>
      <c r="V3038" s="10" t="s">
        <v>4456</v>
      </c>
      <c r="W3038" s="11">
        <v>1</v>
      </c>
    </row>
    <row r="3039" spans="3:23" x14ac:dyDescent="0.25">
      <c r="C3039" s="18" t="s">
        <v>2861</v>
      </c>
      <c r="S3039" s="60" t="s">
        <v>2577</v>
      </c>
      <c r="V3039" s="10" t="s">
        <v>4457</v>
      </c>
      <c r="W3039" s="11">
        <v>1</v>
      </c>
    </row>
    <row r="3040" spans="3:23" x14ac:dyDescent="0.25">
      <c r="C3040" s="18" t="s">
        <v>4738</v>
      </c>
      <c r="S3040" s="60" t="s">
        <v>4728</v>
      </c>
      <c r="V3040" s="10" t="s">
        <v>4458</v>
      </c>
      <c r="W3040" s="11">
        <v>1</v>
      </c>
    </row>
    <row r="3041" spans="3:23" x14ac:dyDescent="0.25">
      <c r="C3041" s="18" t="s">
        <v>4739</v>
      </c>
      <c r="S3041" s="60" t="s">
        <v>4729</v>
      </c>
      <c r="V3041" s="10" t="s">
        <v>4459</v>
      </c>
      <c r="W3041" s="11">
        <v>1</v>
      </c>
    </row>
    <row r="3042" spans="3:23" x14ac:dyDescent="0.25">
      <c r="C3042" s="18" t="s">
        <v>4740</v>
      </c>
      <c r="S3042" s="60" t="s">
        <v>3278</v>
      </c>
      <c r="V3042" s="10" t="s">
        <v>4460</v>
      </c>
      <c r="W3042" s="11">
        <v>1</v>
      </c>
    </row>
    <row r="3043" spans="3:23" x14ac:dyDescent="0.25">
      <c r="C3043" s="18" t="s">
        <v>4741</v>
      </c>
      <c r="S3043" s="60" t="s">
        <v>617</v>
      </c>
      <c r="V3043" s="10" t="s">
        <v>4461</v>
      </c>
      <c r="W3043" s="11">
        <v>1</v>
      </c>
    </row>
    <row r="3044" spans="3:23" x14ac:dyDescent="0.25">
      <c r="C3044" s="18" t="s">
        <v>4742</v>
      </c>
      <c r="S3044" s="60" t="s">
        <v>4730</v>
      </c>
      <c r="V3044" s="10" t="s">
        <v>4462</v>
      </c>
      <c r="W3044" s="11">
        <v>1</v>
      </c>
    </row>
    <row r="3045" spans="3:23" x14ac:dyDescent="0.25">
      <c r="C3045" s="18" t="s">
        <v>4743</v>
      </c>
      <c r="S3045" s="60" t="s">
        <v>2659</v>
      </c>
      <c r="V3045" s="10" t="s">
        <v>4463</v>
      </c>
      <c r="W3045" s="11">
        <v>1</v>
      </c>
    </row>
    <row r="3046" spans="3:23" x14ac:dyDescent="0.25">
      <c r="C3046" s="18" t="s">
        <v>4744</v>
      </c>
      <c r="S3046" s="60" t="s">
        <v>4731</v>
      </c>
      <c r="V3046" s="10" t="s">
        <v>4464</v>
      </c>
      <c r="W3046" s="11">
        <v>1</v>
      </c>
    </row>
    <row r="3047" spans="3:23" x14ac:dyDescent="0.25">
      <c r="C3047" s="18" t="s">
        <v>4745</v>
      </c>
      <c r="S3047" s="60" t="s">
        <v>4732</v>
      </c>
      <c r="V3047" s="10" t="s">
        <v>4465</v>
      </c>
      <c r="W3047" s="11">
        <v>1</v>
      </c>
    </row>
    <row r="3048" spans="3:23" x14ac:dyDescent="0.25">
      <c r="C3048" s="18" t="s">
        <v>4746</v>
      </c>
      <c r="S3048" s="60" t="s">
        <v>4733</v>
      </c>
      <c r="V3048" s="10" t="s">
        <v>4466</v>
      </c>
      <c r="W3048" s="11">
        <v>1</v>
      </c>
    </row>
    <row r="3049" spans="3:23" x14ac:dyDescent="0.25">
      <c r="C3049" s="18" t="s">
        <v>1205</v>
      </c>
      <c r="S3049" s="60" t="s">
        <v>4734</v>
      </c>
      <c r="V3049" s="10" t="s">
        <v>4467</v>
      </c>
      <c r="W3049" s="11">
        <v>1</v>
      </c>
    </row>
    <row r="3050" spans="3:23" x14ac:dyDescent="0.25">
      <c r="C3050" s="18" t="s">
        <v>4747</v>
      </c>
      <c r="S3050" s="60" t="s">
        <v>4735</v>
      </c>
      <c r="V3050" s="10" t="s">
        <v>4468</v>
      </c>
      <c r="W3050" s="11">
        <v>1</v>
      </c>
    </row>
    <row r="3051" spans="3:23" x14ac:dyDescent="0.25">
      <c r="C3051" s="18" t="s">
        <v>2474</v>
      </c>
      <c r="S3051" s="60" t="s">
        <v>4736</v>
      </c>
      <c r="V3051" s="10" t="s">
        <v>4469</v>
      </c>
      <c r="W3051" s="11">
        <v>1</v>
      </c>
    </row>
    <row r="3052" spans="3:23" x14ac:dyDescent="0.25">
      <c r="C3052" s="18" t="s">
        <v>3031</v>
      </c>
      <c r="S3052" s="60" t="s">
        <v>4737</v>
      </c>
      <c r="V3052" s="10" t="s">
        <v>4470</v>
      </c>
      <c r="W3052" s="11">
        <v>1</v>
      </c>
    </row>
    <row r="3053" spans="3:23" x14ac:dyDescent="0.25">
      <c r="C3053" s="18" t="s">
        <v>4748</v>
      </c>
      <c r="S3053" s="60" t="s">
        <v>2861</v>
      </c>
      <c r="V3053" s="10" t="s">
        <v>4471</v>
      </c>
      <c r="W3053" s="11">
        <v>1</v>
      </c>
    </row>
    <row r="3054" spans="3:23" x14ac:dyDescent="0.25">
      <c r="C3054" s="18" t="s">
        <v>4749</v>
      </c>
      <c r="S3054" s="60" t="s">
        <v>4738</v>
      </c>
      <c r="V3054" s="10" t="s">
        <v>4472</v>
      </c>
      <c r="W3054" s="11">
        <v>1</v>
      </c>
    </row>
    <row r="3055" spans="3:23" x14ac:dyDescent="0.25">
      <c r="C3055" s="18" t="s">
        <v>4750</v>
      </c>
      <c r="S3055" s="60" t="s">
        <v>4739</v>
      </c>
      <c r="V3055" s="10" t="s">
        <v>939</v>
      </c>
      <c r="W3055" s="11">
        <v>1</v>
      </c>
    </row>
    <row r="3056" spans="3:23" x14ac:dyDescent="0.25">
      <c r="C3056" s="18" t="s">
        <v>4751</v>
      </c>
      <c r="S3056" s="60" t="s">
        <v>4740</v>
      </c>
      <c r="V3056" s="10" t="s">
        <v>4473</v>
      </c>
      <c r="W3056" s="11">
        <v>1</v>
      </c>
    </row>
    <row r="3057" spans="3:23" x14ac:dyDescent="0.25">
      <c r="C3057" s="18" t="s">
        <v>4752</v>
      </c>
      <c r="S3057" s="60" t="s">
        <v>4741</v>
      </c>
      <c r="V3057" s="10" t="s">
        <v>4474</v>
      </c>
      <c r="W3057" s="11">
        <v>1</v>
      </c>
    </row>
    <row r="3058" spans="3:23" x14ac:dyDescent="0.25">
      <c r="C3058" s="18" t="s">
        <v>4753</v>
      </c>
      <c r="S3058" s="60" t="s">
        <v>4742</v>
      </c>
      <c r="V3058" s="10" t="s">
        <v>4475</v>
      </c>
      <c r="W3058" s="11">
        <v>1</v>
      </c>
    </row>
    <row r="3059" spans="3:23" x14ac:dyDescent="0.25">
      <c r="C3059" s="18" t="s">
        <v>4754</v>
      </c>
      <c r="S3059" s="60" t="s">
        <v>4743</v>
      </c>
      <c r="V3059" s="10" t="s">
        <v>4476</v>
      </c>
      <c r="W3059" s="11">
        <v>1</v>
      </c>
    </row>
    <row r="3060" spans="3:23" x14ac:dyDescent="0.25">
      <c r="C3060" s="18" t="s">
        <v>4755</v>
      </c>
      <c r="S3060" s="60" t="s">
        <v>4744</v>
      </c>
      <c r="V3060" s="10" t="s">
        <v>604</v>
      </c>
      <c r="W3060" s="11">
        <v>1</v>
      </c>
    </row>
    <row r="3061" spans="3:23" x14ac:dyDescent="0.25">
      <c r="C3061" s="18" t="s">
        <v>4756</v>
      </c>
      <c r="S3061" s="60" t="s">
        <v>4745</v>
      </c>
      <c r="V3061" s="10" t="s">
        <v>4477</v>
      </c>
      <c r="W3061" s="11">
        <v>1</v>
      </c>
    </row>
    <row r="3062" spans="3:23" x14ac:dyDescent="0.25">
      <c r="C3062" s="18" t="s">
        <v>4757</v>
      </c>
      <c r="S3062" s="60" t="s">
        <v>4746</v>
      </c>
      <c r="V3062" s="10" t="s">
        <v>4478</v>
      </c>
      <c r="W3062" s="11">
        <v>1</v>
      </c>
    </row>
    <row r="3063" spans="3:23" x14ac:dyDescent="0.25">
      <c r="C3063" s="18" t="s">
        <v>4758</v>
      </c>
      <c r="S3063" s="60" t="s">
        <v>1205</v>
      </c>
      <c r="V3063" s="10" t="s">
        <v>4479</v>
      </c>
      <c r="W3063" s="11">
        <v>1</v>
      </c>
    </row>
    <row r="3064" spans="3:23" x14ac:dyDescent="0.25">
      <c r="C3064" s="18" t="s">
        <v>4759</v>
      </c>
      <c r="S3064" s="60" t="s">
        <v>4747</v>
      </c>
      <c r="V3064" s="10" t="s">
        <v>4480</v>
      </c>
      <c r="W3064" s="11">
        <v>1</v>
      </c>
    </row>
    <row r="3065" spans="3:23" x14ac:dyDescent="0.25">
      <c r="C3065" s="18" t="s">
        <v>4760</v>
      </c>
      <c r="S3065" s="60" t="s">
        <v>2474</v>
      </c>
      <c r="V3065" s="10" t="s">
        <v>4481</v>
      </c>
      <c r="W3065" s="11">
        <v>1</v>
      </c>
    </row>
    <row r="3066" spans="3:23" x14ac:dyDescent="0.25">
      <c r="C3066" s="18" t="s">
        <v>4761</v>
      </c>
      <c r="S3066" s="60" t="s">
        <v>3031</v>
      </c>
      <c r="V3066" s="10" t="s">
        <v>4482</v>
      </c>
      <c r="W3066" s="11">
        <v>1</v>
      </c>
    </row>
    <row r="3067" spans="3:23" x14ac:dyDescent="0.25">
      <c r="C3067" s="18" t="s">
        <v>4762</v>
      </c>
      <c r="S3067" s="60" t="s">
        <v>4748</v>
      </c>
      <c r="V3067" s="10" t="s">
        <v>574</v>
      </c>
      <c r="W3067" s="11">
        <v>1</v>
      </c>
    </row>
    <row r="3068" spans="3:23" x14ac:dyDescent="0.25">
      <c r="C3068" s="18" t="s">
        <v>1033</v>
      </c>
      <c r="S3068" s="60" t="s">
        <v>4749</v>
      </c>
      <c r="V3068" s="10" t="s">
        <v>4483</v>
      </c>
      <c r="W3068" s="11">
        <v>1</v>
      </c>
    </row>
    <row r="3069" spans="3:23" x14ac:dyDescent="0.25">
      <c r="C3069" s="18" t="s">
        <v>4763</v>
      </c>
      <c r="S3069" s="60" t="s">
        <v>4750</v>
      </c>
      <c r="V3069" s="10" t="s">
        <v>4484</v>
      </c>
      <c r="W3069" s="11">
        <v>1</v>
      </c>
    </row>
    <row r="3070" spans="3:23" x14ac:dyDescent="0.25">
      <c r="C3070" s="18" t="s">
        <v>4764</v>
      </c>
      <c r="S3070" s="60" t="s">
        <v>4751</v>
      </c>
      <c r="V3070" s="10" t="s">
        <v>4485</v>
      </c>
      <c r="W3070" s="11">
        <v>1</v>
      </c>
    </row>
    <row r="3071" spans="3:23" x14ac:dyDescent="0.25">
      <c r="C3071" s="18" t="s">
        <v>2065</v>
      </c>
      <c r="S3071" s="60" t="s">
        <v>4752</v>
      </c>
      <c r="V3071" s="10" t="s">
        <v>4486</v>
      </c>
      <c r="W3071" s="11">
        <v>1</v>
      </c>
    </row>
    <row r="3072" spans="3:23" x14ac:dyDescent="0.25">
      <c r="C3072" s="18" t="s">
        <v>4765</v>
      </c>
      <c r="S3072" s="60" t="s">
        <v>4753</v>
      </c>
      <c r="V3072" s="10" t="s">
        <v>413</v>
      </c>
      <c r="W3072" s="11">
        <v>1</v>
      </c>
    </row>
    <row r="3073" spans="3:23" x14ac:dyDescent="0.25">
      <c r="C3073" s="18" t="s">
        <v>80</v>
      </c>
      <c r="S3073" s="60" t="s">
        <v>4754</v>
      </c>
      <c r="V3073" s="10" t="s">
        <v>4487</v>
      </c>
      <c r="W3073" s="11">
        <v>1</v>
      </c>
    </row>
    <row r="3074" spans="3:23" x14ac:dyDescent="0.25">
      <c r="C3074" s="18" t="s">
        <v>4766</v>
      </c>
      <c r="S3074" s="60" t="s">
        <v>4755</v>
      </c>
      <c r="V3074" s="10" t="s">
        <v>4488</v>
      </c>
      <c r="W3074" s="11">
        <v>1</v>
      </c>
    </row>
    <row r="3075" spans="3:23" x14ac:dyDescent="0.25">
      <c r="C3075" s="18" t="s">
        <v>2750</v>
      </c>
      <c r="S3075" s="60" t="s">
        <v>4756</v>
      </c>
      <c r="V3075" s="10" t="s">
        <v>4489</v>
      </c>
      <c r="W3075" s="11">
        <v>1</v>
      </c>
    </row>
    <row r="3076" spans="3:23" x14ac:dyDescent="0.25">
      <c r="C3076" s="18" t="s">
        <v>4767</v>
      </c>
      <c r="S3076" s="60" t="s">
        <v>4757</v>
      </c>
      <c r="V3076" s="10" t="s">
        <v>4490</v>
      </c>
      <c r="W3076" s="11">
        <v>1</v>
      </c>
    </row>
    <row r="3077" spans="3:23" x14ac:dyDescent="0.25">
      <c r="C3077" s="18" t="s">
        <v>4768</v>
      </c>
      <c r="S3077" s="60" t="s">
        <v>4758</v>
      </c>
      <c r="V3077" s="10" t="s">
        <v>4491</v>
      </c>
      <c r="W3077" s="11">
        <v>1</v>
      </c>
    </row>
    <row r="3078" spans="3:23" x14ac:dyDescent="0.25">
      <c r="C3078" s="18" t="s">
        <v>4769</v>
      </c>
      <c r="S3078" s="60" t="s">
        <v>4759</v>
      </c>
      <c r="V3078" s="10" t="s">
        <v>4492</v>
      </c>
      <c r="W3078" s="11">
        <v>1</v>
      </c>
    </row>
    <row r="3079" spans="3:23" x14ac:dyDescent="0.25">
      <c r="C3079" s="18" t="s">
        <v>4770</v>
      </c>
      <c r="S3079" s="60" t="s">
        <v>4760</v>
      </c>
      <c r="V3079" s="10" t="s">
        <v>521</v>
      </c>
      <c r="W3079" s="11">
        <v>1</v>
      </c>
    </row>
    <row r="3080" spans="3:23" x14ac:dyDescent="0.25">
      <c r="C3080" s="18" t="s">
        <v>3088</v>
      </c>
      <c r="S3080" s="60" t="s">
        <v>4761</v>
      </c>
      <c r="V3080" s="10" t="s">
        <v>4493</v>
      </c>
      <c r="W3080" s="11">
        <v>1</v>
      </c>
    </row>
    <row r="3081" spans="3:23" x14ac:dyDescent="0.25">
      <c r="C3081" s="18" t="s">
        <v>4771</v>
      </c>
      <c r="S3081" s="60" t="s">
        <v>4762</v>
      </c>
      <c r="V3081" s="10" t="s">
        <v>4494</v>
      </c>
      <c r="W3081" s="11">
        <v>1</v>
      </c>
    </row>
    <row r="3082" spans="3:23" x14ac:dyDescent="0.25">
      <c r="C3082" s="18" t="s">
        <v>4772</v>
      </c>
      <c r="S3082" s="60" t="s">
        <v>1033</v>
      </c>
      <c r="V3082" s="10" t="s">
        <v>4495</v>
      </c>
      <c r="W3082" s="11">
        <v>1</v>
      </c>
    </row>
    <row r="3083" spans="3:23" x14ac:dyDescent="0.25">
      <c r="C3083" s="18" t="s">
        <v>4773</v>
      </c>
      <c r="S3083" s="60" t="s">
        <v>4763</v>
      </c>
      <c r="V3083" s="10" t="s">
        <v>4496</v>
      </c>
      <c r="W3083" s="11">
        <v>1</v>
      </c>
    </row>
    <row r="3084" spans="3:23" x14ac:dyDescent="0.25">
      <c r="C3084" s="18" t="s">
        <v>1071</v>
      </c>
      <c r="S3084" s="60" t="s">
        <v>4764</v>
      </c>
      <c r="V3084" s="10" t="s">
        <v>4497</v>
      </c>
      <c r="W3084" s="11">
        <v>1</v>
      </c>
    </row>
    <row r="3085" spans="3:23" x14ac:dyDescent="0.25">
      <c r="C3085" s="18" t="s">
        <v>4774</v>
      </c>
      <c r="S3085" s="60" t="s">
        <v>2065</v>
      </c>
      <c r="V3085" s="10" t="s">
        <v>4498</v>
      </c>
      <c r="W3085" s="11">
        <v>1</v>
      </c>
    </row>
    <row r="3086" spans="3:23" x14ac:dyDescent="0.25">
      <c r="C3086" s="18" t="s">
        <v>4775</v>
      </c>
      <c r="S3086" s="60" t="s">
        <v>4765</v>
      </c>
      <c r="V3086" s="10" t="s">
        <v>4499</v>
      </c>
      <c r="W3086" s="11">
        <v>1</v>
      </c>
    </row>
    <row r="3087" spans="3:23" x14ac:dyDescent="0.25">
      <c r="C3087" s="18" t="s">
        <v>4776</v>
      </c>
      <c r="S3087" s="60" t="s">
        <v>80</v>
      </c>
      <c r="V3087" s="10" t="s">
        <v>4500</v>
      </c>
      <c r="W3087" s="11">
        <v>1</v>
      </c>
    </row>
    <row r="3088" spans="3:23" x14ac:dyDescent="0.25">
      <c r="C3088" s="18" t="s">
        <v>4777</v>
      </c>
      <c r="S3088" s="60" t="s">
        <v>4766</v>
      </c>
      <c r="V3088" s="10" t="s">
        <v>4501</v>
      </c>
      <c r="W3088" s="11">
        <v>1</v>
      </c>
    </row>
    <row r="3089" spans="3:23" x14ac:dyDescent="0.25">
      <c r="C3089" s="18" t="s">
        <v>2616</v>
      </c>
      <c r="S3089" s="60" t="s">
        <v>2750</v>
      </c>
      <c r="V3089" s="10" t="s">
        <v>4502</v>
      </c>
      <c r="W3089" s="11">
        <v>1</v>
      </c>
    </row>
    <row r="3090" spans="3:23" x14ac:dyDescent="0.25">
      <c r="C3090" s="18" t="s">
        <v>4778</v>
      </c>
      <c r="S3090" s="60" t="s">
        <v>4767</v>
      </c>
      <c r="V3090" s="10" t="s">
        <v>4503</v>
      </c>
      <c r="W3090" s="11">
        <v>1</v>
      </c>
    </row>
    <row r="3091" spans="3:23" x14ac:dyDescent="0.25">
      <c r="C3091" s="18" t="s">
        <v>4779</v>
      </c>
      <c r="S3091" s="60" t="s">
        <v>4768</v>
      </c>
      <c r="V3091" s="10" t="s">
        <v>4504</v>
      </c>
      <c r="W3091" s="11">
        <v>1</v>
      </c>
    </row>
    <row r="3092" spans="3:23" x14ac:dyDescent="0.25">
      <c r="C3092" s="18" t="s">
        <v>4780</v>
      </c>
      <c r="S3092" s="60" t="s">
        <v>4769</v>
      </c>
      <c r="V3092" s="10" t="s">
        <v>4505</v>
      </c>
      <c r="W3092" s="11">
        <v>1</v>
      </c>
    </row>
    <row r="3093" spans="3:23" x14ac:dyDescent="0.25">
      <c r="C3093" s="18" t="s">
        <v>4781</v>
      </c>
      <c r="S3093" s="60" t="s">
        <v>4770</v>
      </c>
      <c r="V3093" s="10" t="s">
        <v>4506</v>
      </c>
      <c r="W3093" s="11">
        <v>1</v>
      </c>
    </row>
    <row r="3094" spans="3:23" x14ac:dyDescent="0.25">
      <c r="C3094" s="18" t="s">
        <v>590</v>
      </c>
      <c r="S3094" s="60" t="s">
        <v>3088</v>
      </c>
      <c r="V3094" s="10" t="s">
        <v>4507</v>
      </c>
      <c r="W3094" s="11">
        <v>1</v>
      </c>
    </row>
    <row r="3095" spans="3:23" x14ac:dyDescent="0.25">
      <c r="C3095" s="18" t="s">
        <v>4782</v>
      </c>
      <c r="S3095" s="60" t="s">
        <v>4771</v>
      </c>
      <c r="V3095" s="10" t="s">
        <v>4508</v>
      </c>
      <c r="W3095" s="11">
        <v>1</v>
      </c>
    </row>
    <row r="3096" spans="3:23" x14ac:dyDescent="0.25">
      <c r="C3096" s="18" t="s">
        <v>4783</v>
      </c>
      <c r="S3096" s="60" t="s">
        <v>4772</v>
      </c>
      <c r="V3096" s="10" t="s">
        <v>4509</v>
      </c>
      <c r="W3096" s="11">
        <v>1</v>
      </c>
    </row>
    <row r="3097" spans="3:23" x14ac:dyDescent="0.25">
      <c r="C3097" s="18" t="s">
        <v>4784</v>
      </c>
      <c r="S3097" s="60" t="s">
        <v>4773</v>
      </c>
      <c r="V3097" s="10" t="s">
        <v>4510</v>
      </c>
      <c r="W3097" s="11">
        <v>1</v>
      </c>
    </row>
    <row r="3098" spans="3:23" x14ac:dyDescent="0.25">
      <c r="C3098" s="18" t="s">
        <v>3536</v>
      </c>
      <c r="S3098" s="60" t="s">
        <v>1071</v>
      </c>
      <c r="V3098" s="10" t="s">
        <v>4511</v>
      </c>
      <c r="W3098" s="11">
        <v>1</v>
      </c>
    </row>
    <row r="3099" spans="3:23" x14ac:dyDescent="0.25">
      <c r="C3099" s="18" t="s">
        <v>4785</v>
      </c>
      <c r="S3099" s="60" t="s">
        <v>4774</v>
      </c>
      <c r="V3099" s="10" t="s">
        <v>4512</v>
      </c>
      <c r="W3099" s="11">
        <v>1</v>
      </c>
    </row>
    <row r="3100" spans="3:23" x14ac:dyDescent="0.25">
      <c r="C3100" s="18" t="s">
        <v>4786</v>
      </c>
      <c r="S3100" s="60" t="s">
        <v>4775</v>
      </c>
      <c r="V3100" s="10" t="s">
        <v>4513</v>
      </c>
      <c r="W3100" s="11">
        <v>1</v>
      </c>
    </row>
    <row r="3101" spans="3:23" x14ac:dyDescent="0.25">
      <c r="C3101" s="18" t="s">
        <v>4787</v>
      </c>
      <c r="S3101" s="60" t="s">
        <v>4776</v>
      </c>
      <c r="V3101" s="10" t="s">
        <v>4514</v>
      </c>
      <c r="W3101" s="11">
        <v>1</v>
      </c>
    </row>
    <row r="3102" spans="3:23" x14ac:dyDescent="0.25">
      <c r="C3102" s="18" t="s">
        <v>4788</v>
      </c>
      <c r="S3102" s="60" t="s">
        <v>4777</v>
      </c>
      <c r="V3102" s="10" t="s">
        <v>4515</v>
      </c>
      <c r="W3102" s="11">
        <v>1</v>
      </c>
    </row>
    <row r="3103" spans="3:23" x14ac:dyDescent="0.25">
      <c r="C3103" s="18" t="s">
        <v>4789</v>
      </c>
      <c r="S3103" s="60" t="s">
        <v>2616</v>
      </c>
      <c r="V3103" s="10" t="s">
        <v>4516</v>
      </c>
      <c r="W3103" s="11">
        <v>1</v>
      </c>
    </row>
    <row r="3104" spans="3:23" x14ac:dyDescent="0.25">
      <c r="C3104" s="18" t="s">
        <v>4790</v>
      </c>
      <c r="S3104" s="60" t="s">
        <v>4778</v>
      </c>
      <c r="V3104" s="10" t="s">
        <v>4517</v>
      </c>
      <c r="W3104" s="11">
        <v>1</v>
      </c>
    </row>
    <row r="3105" spans="3:23" x14ac:dyDescent="0.25">
      <c r="C3105" s="18" t="s">
        <v>4791</v>
      </c>
      <c r="S3105" s="60" t="s">
        <v>4779</v>
      </c>
      <c r="V3105" s="10" t="s">
        <v>4518</v>
      </c>
      <c r="W3105" s="11">
        <v>1</v>
      </c>
    </row>
    <row r="3106" spans="3:23" x14ac:dyDescent="0.25">
      <c r="C3106" s="18" t="s">
        <v>4792</v>
      </c>
      <c r="S3106" s="60" t="s">
        <v>4780</v>
      </c>
      <c r="V3106" s="10" t="s">
        <v>4519</v>
      </c>
      <c r="W3106" s="11">
        <v>1</v>
      </c>
    </row>
    <row r="3107" spans="3:23" x14ac:dyDescent="0.25">
      <c r="C3107" s="18" t="s">
        <v>4793</v>
      </c>
      <c r="S3107" s="60" t="s">
        <v>4781</v>
      </c>
      <c r="V3107" s="10" t="s">
        <v>4520</v>
      </c>
      <c r="W3107" s="11">
        <v>1</v>
      </c>
    </row>
    <row r="3108" spans="3:23" x14ac:dyDescent="0.25">
      <c r="C3108" s="18" t="s">
        <v>4794</v>
      </c>
      <c r="S3108" s="60" t="s">
        <v>590</v>
      </c>
      <c r="V3108" s="10" t="s">
        <v>4521</v>
      </c>
      <c r="W3108" s="11">
        <v>1</v>
      </c>
    </row>
    <row r="3109" spans="3:23" x14ac:dyDescent="0.25">
      <c r="C3109" s="18" t="s">
        <v>4795</v>
      </c>
      <c r="S3109" s="60" t="s">
        <v>4782</v>
      </c>
      <c r="V3109" s="10" t="s">
        <v>4522</v>
      </c>
      <c r="W3109" s="11">
        <v>1</v>
      </c>
    </row>
    <row r="3110" spans="3:23" x14ac:dyDescent="0.25">
      <c r="C3110" s="18" t="s">
        <v>70</v>
      </c>
      <c r="S3110" s="60" t="s">
        <v>4783</v>
      </c>
      <c r="V3110" s="10" t="s">
        <v>4523</v>
      </c>
      <c r="W3110" s="11">
        <v>1</v>
      </c>
    </row>
    <row r="3111" spans="3:23" x14ac:dyDescent="0.25">
      <c r="C3111" s="18" t="s">
        <v>4796</v>
      </c>
      <c r="S3111" s="60" t="s">
        <v>4784</v>
      </c>
      <c r="V3111" s="10" t="s">
        <v>4524</v>
      </c>
      <c r="W3111" s="11">
        <v>1</v>
      </c>
    </row>
    <row r="3112" spans="3:23" x14ac:dyDescent="0.25">
      <c r="C3112" s="18" t="s">
        <v>4797</v>
      </c>
      <c r="S3112" s="60" t="s">
        <v>3536</v>
      </c>
      <c r="V3112" s="10" t="s">
        <v>4525</v>
      </c>
      <c r="W3112" s="11">
        <v>1</v>
      </c>
    </row>
    <row r="3113" spans="3:23" x14ac:dyDescent="0.25">
      <c r="C3113" s="18" t="s">
        <v>4798</v>
      </c>
      <c r="S3113" s="60" t="s">
        <v>4785</v>
      </c>
      <c r="V3113" s="10" t="s">
        <v>4527</v>
      </c>
      <c r="W3113" s="11">
        <v>1</v>
      </c>
    </row>
    <row r="3114" spans="3:23" x14ac:dyDescent="0.25">
      <c r="C3114" s="18" t="s">
        <v>3534</v>
      </c>
      <c r="S3114" s="60" t="s">
        <v>4786</v>
      </c>
      <c r="V3114" s="10" t="s">
        <v>4528</v>
      </c>
      <c r="W3114" s="11">
        <v>1</v>
      </c>
    </row>
    <row r="3115" spans="3:23" x14ac:dyDescent="0.25">
      <c r="C3115" s="18" t="s">
        <v>4799</v>
      </c>
      <c r="S3115" s="60" t="s">
        <v>4787</v>
      </c>
      <c r="V3115" s="10" t="s">
        <v>4529</v>
      </c>
      <c r="W3115" s="11">
        <v>1</v>
      </c>
    </row>
    <row r="3116" spans="3:23" x14ac:dyDescent="0.25">
      <c r="C3116" s="18" t="s">
        <v>4800</v>
      </c>
      <c r="S3116" s="60" t="s">
        <v>4788</v>
      </c>
      <c r="V3116" s="10" t="s">
        <v>4530</v>
      </c>
      <c r="W3116" s="11">
        <v>1</v>
      </c>
    </row>
    <row r="3117" spans="3:23" x14ac:dyDescent="0.25">
      <c r="C3117" s="18" t="s">
        <v>4801</v>
      </c>
      <c r="S3117" s="60" t="s">
        <v>4789</v>
      </c>
      <c r="V3117" s="10" t="s">
        <v>4531</v>
      </c>
      <c r="W3117" s="11">
        <v>1</v>
      </c>
    </row>
    <row r="3118" spans="3:23" x14ac:dyDescent="0.25">
      <c r="C3118" s="18" t="s">
        <v>4802</v>
      </c>
      <c r="S3118" s="60" t="s">
        <v>4790</v>
      </c>
      <c r="V3118" s="10" t="s">
        <v>4532</v>
      </c>
      <c r="W3118" s="11">
        <v>1</v>
      </c>
    </row>
    <row r="3119" spans="3:23" x14ac:dyDescent="0.25">
      <c r="C3119" s="18" t="s">
        <v>4803</v>
      </c>
      <c r="S3119" s="60" t="s">
        <v>4791</v>
      </c>
      <c r="V3119" s="10" t="s">
        <v>4533</v>
      </c>
      <c r="W3119" s="11">
        <v>1</v>
      </c>
    </row>
    <row r="3120" spans="3:23" x14ac:dyDescent="0.25">
      <c r="C3120" s="18" t="s">
        <v>3443</v>
      </c>
      <c r="S3120" s="60" t="s">
        <v>4792</v>
      </c>
      <c r="V3120" s="10" t="s">
        <v>4534</v>
      </c>
      <c r="W3120" s="11">
        <v>1</v>
      </c>
    </row>
    <row r="3121" spans="3:23" x14ac:dyDescent="0.25">
      <c r="C3121" s="18" t="s">
        <v>4804</v>
      </c>
      <c r="S3121" s="60" t="s">
        <v>4793</v>
      </c>
      <c r="V3121" s="10" t="s">
        <v>4535</v>
      </c>
      <c r="W3121" s="11">
        <v>1</v>
      </c>
    </row>
    <row r="3122" spans="3:23" x14ac:dyDescent="0.25">
      <c r="C3122" s="18" t="s">
        <v>4805</v>
      </c>
      <c r="S3122" s="60" t="s">
        <v>4794</v>
      </c>
      <c r="V3122" s="10" t="s">
        <v>4536</v>
      </c>
      <c r="W3122" s="11">
        <v>1</v>
      </c>
    </row>
    <row r="3123" spans="3:23" x14ac:dyDescent="0.25">
      <c r="C3123" s="18" t="s">
        <v>3450</v>
      </c>
      <c r="S3123" s="60" t="s">
        <v>4795</v>
      </c>
      <c r="V3123" s="10" t="s">
        <v>4537</v>
      </c>
      <c r="W3123" s="11">
        <v>1</v>
      </c>
    </row>
    <row r="3124" spans="3:23" x14ac:dyDescent="0.25">
      <c r="C3124" s="18" t="s">
        <v>3004</v>
      </c>
      <c r="S3124" s="60" t="s">
        <v>70</v>
      </c>
      <c r="V3124" s="10" t="s">
        <v>4538</v>
      </c>
      <c r="W3124" s="11">
        <v>1</v>
      </c>
    </row>
    <row r="3125" spans="3:23" x14ac:dyDescent="0.25">
      <c r="C3125" s="18" t="s">
        <v>4806</v>
      </c>
      <c r="S3125" s="60" t="s">
        <v>4796</v>
      </c>
      <c r="V3125" s="10" t="s">
        <v>661</v>
      </c>
      <c r="W3125" s="11">
        <v>1</v>
      </c>
    </row>
    <row r="3126" spans="3:23" x14ac:dyDescent="0.25">
      <c r="C3126" s="18" t="s">
        <v>4807</v>
      </c>
      <c r="S3126" s="60" t="s">
        <v>4797</v>
      </c>
      <c r="V3126" s="10" t="s">
        <v>4539</v>
      </c>
      <c r="W3126" s="11">
        <v>1</v>
      </c>
    </row>
    <row r="3127" spans="3:23" x14ac:dyDescent="0.25">
      <c r="C3127" s="18" t="s">
        <v>4808</v>
      </c>
      <c r="S3127" s="60" t="s">
        <v>4798</v>
      </c>
      <c r="V3127" s="10" t="s">
        <v>4540</v>
      </c>
      <c r="W3127" s="11">
        <v>1</v>
      </c>
    </row>
    <row r="3128" spans="3:23" x14ac:dyDescent="0.25">
      <c r="C3128" s="18" t="s">
        <v>4809</v>
      </c>
      <c r="S3128" s="60" t="s">
        <v>3534</v>
      </c>
      <c r="V3128" s="10" t="s">
        <v>4541</v>
      </c>
      <c r="W3128" s="11">
        <v>1</v>
      </c>
    </row>
    <row r="3129" spans="3:23" x14ac:dyDescent="0.25">
      <c r="C3129" s="18" t="s">
        <v>4810</v>
      </c>
      <c r="S3129" s="60" t="s">
        <v>4799</v>
      </c>
      <c r="V3129" s="10" t="s">
        <v>557</v>
      </c>
      <c r="W3129" s="11">
        <v>1</v>
      </c>
    </row>
    <row r="3130" spans="3:23" x14ac:dyDescent="0.25">
      <c r="C3130" s="18" t="s">
        <v>4811</v>
      </c>
      <c r="S3130" s="60" t="s">
        <v>4800</v>
      </c>
      <c r="V3130" s="10" t="s">
        <v>4542</v>
      </c>
      <c r="W3130" s="11">
        <v>1</v>
      </c>
    </row>
    <row r="3131" spans="3:23" x14ac:dyDescent="0.25">
      <c r="C3131" s="18" t="s">
        <v>4812</v>
      </c>
      <c r="S3131" s="60" t="s">
        <v>4801</v>
      </c>
      <c r="V3131" s="10" t="s">
        <v>4543</v>
      </c>
      <c r="W3131" s="11">
        <v>1</v>
      </c>
    </row>
    <row r="3132" spans="3:23" x14ac:dyDescent="0.25">
      <c r="C3132" s="18" t="s">
        <v>3319</v>
      </c>
      <c r="S3132" s="60" t="s">
        <v>4802</v>
      </c>
      <c r="V3132" s="10" t="s">
        <v>4544</v>
      </c>
      <c r="W3132" s="11">
        <v>1</v>
      </c>
    </row>
    <row r="3133" spans="3:23" x14ac:dyDescent="0.25">
      <c r="C3133" s="18" t="s">
        <v>2188</v>
      </c>
      <c r="S3133" s="60" t="s">
        <v>4803</v>
      </c>
      <c r="V3133" s="10" t="s">
        <v>4545</v>
      </c>
      <c r="W3133" s="11">
        <v>1</v>
      </c>
    </row>
    <row r="3134" spans="3:23" x14ac:dyDescent="0.25">
      <c r="C3134" s="18" t="s">
        <v>4813</v>
      </c>
      <c r="S3134" s="60" t="s">
        <v>3443</v>
      </c>
      <c r="V3134" s="10" t="s">
        <v>4546</v>
      </c>
      <c r="W3134" s="11">
        <v>1</v>
      </c>
    </row>
    <row r="3135" spans="3:23" x14ac:dyDescent="0.25">
      <c r="C3135" s="18" t="s">
        <v>17</v>
      </c>
      <c r="S3135" s="60" t="s">
        <v>4804</v>
      </c>
      <c r="V3135" s="10" t="s">
        <v>4547</v>
      </c>
      <c r="W3135" s="11">
        <v>1</v>
      </c>
    </row>
    <row r="3136" spans="3:23" x14ac:dyDescent="0.25">
      <c r="C3136" s="18" t="s">
        <v>4814</v>
      </c>
      <c r="S3136" s="60" t="s">
        <v>4805</v>
      </c>
      <c r="V3136" s="10" t="s">
        <v>4548</v>
      </c>
      <c r="W3136" s="11">
        <v>1</v>
      </c>
    </row>
    <row r="3137" spans="3:23" x14ac:dyDescent="0.25">
      <c r="C3137" s="18" t="s">
        <v>1443</v>
      </c>
      <c r="S3137" s="60" t="s">
        <v>3450</v>
      </c>
      <c r="V3137" s="10" t="s">
        <v>4549</v>
      </c>
      <c r="W3137" s="11">
        <v>1</v>
      </c>
    </row>
    <row r="3138" spans="3:23" x14ac:dyDescent="0.25">
      <c r="C3138" s="18" t="s">
        <v>4815</v>
      </c>
      <c r="S3138" s="60" t="s">
        <v>3004</v>
      </c>
      <c r="V3138" s="10" t="s">
        <v>4550</v>
      </c>
      <c r="W3138" s="11">
        <v>1</v>
      </c>
    </row>
    <row r="3139" spans="3:23" x14ac:dyDescent="0.25">
      <c r="C3139" s="18" t="s">
        <v>4816</v>
      </c>
      <c r="S3139" s="60" t="s">
        <v>4806</v>
      </c>
      <c r="V3139" s="10" t="s">
        <v>1453</v>
      </c>
      <c r="W3139" s="11">
        <v>1</v>
      </c>
    </row>
    <row r="3140" spans="3:23" x14ac:dyDescent="0.25">
      <c r="C3140" s="18" t="s">
        <v>4817</v>
      </c>
      <c r="S3140" s="60" t="s">
        <v>4807</v>
      </c>
      <c r="V3140" s="10" t="s">
        <v>4551</v>
      </c>
      <c r="W3140" s="11">
        <v>1</v>
      </c>
    </row>
    <row r="3141" spans="3:23" x14ac:dyDescent="0.25">
      <c r="C3141" s="18" t="s">
        <v>4818</v>
      </c>
      <c r="S3141" s="60" t="s">
        <v>4808</v>
      </c>
      <c r="V3141" s="10" t="s">
        <v>4552</v>
      </c>
      <c r="W3141" s="11">
        <v>1</v>
      </c>
    </row>
    <row r="3142" spans="3:23" x14ac:dyDescent="0.25">
      <c r="C3142" s="18" t="s">
        <v>4819</v>
      </c>
      <c r="S3142" s="60" t="s">
        <v>4809</v>
      </c>
      <c r="V3142" s="10" t="s">
        <v>4553</v>
      </c>
      <c r="W3142" s="11">
        <v>1</v>
      </c>
    </row>
    <row r="3143" spans="3:23" x14ac:dyDescent="0.25">
      <c r="C3143" s="18" t="s">
        <v>4820</v>
      </c>
      <c r="S3143" s="60" t="s">
        <v>4810</v>
      </c>
      <c r="V3143" s="10" t="s">
        <v>4554</v>
      </c>
      <c r="W3143" s="11">
        <v>1</v>
      </c>
    </row>
    <row r="3144" spans="3:23" x14ac:dyDescent="0.25">
      <c r="C3144" s="18" t="s">
        <v>4821</v>
      </c>
      <c r="S3144" s="60" t="s">
        <v>4811</v>
      </c>
      <c r="V3144" s="10" t="s">
        <v>4555</v>
      </c>
      <c r="W3144" s="11">
        <v>1</v>
      </c>
    </row>
    <row r="3145" spans="3:23" x14ac:dyDescent="0.25">
      <c r="C3145" s="18" t="s">
        <v>640</v>
      </c>
      <c r="S3145" s="60" t="s">
        <v>4812</v>
      </c>
      <c r="V3145" s="10" t="s">
        <v>4556</v>
      </c>
      <c r="W3145" s="11">
        <v>1</v>
      </c>
    </row>
    <row r="3146" spans="3:23" x14ac:dyDescent="0.25">
      <c r="C3146" s="18" t="s">
        <v>4822</v>
      </c>
      <c r="S3146" s="60" t="s">
        <v>3319</v>
      </c>
      <c r="V3146" s="10" t="s">
        <v>4557</v>
      </c>
      <c r="W3146" s="11">
        <v>1</v>
      </c>
    </row>
    <row r="3147" spans="3:23" x14ac:dyDescent="0.25">
      <c r="C3147" s="18" t="s">
        <v>4823</v>
      </c>
      <c r="S3147" s="60" t="s">
        <v>2188</v>
      </c>
      <c r="V3147" s="10" t="s">
        <v>4558</v>
      </c>
      <c r="W3147" s="11">
        <v>1</v>
      </c>
    </row>
    <row r="3148" spans="3:23" x14ac:dyDescent="0.25">
      <c r="C3148" s="18" t="s">
        <v>4824</v>
      </c>
      <c r="S3148" s="60" t="s">
        <v>4813</v>
      </c>
      <c r="V3148" s="10" t="s">
        <v>4559</v>
      </c>
      <c r="W3148" s="11">
        <v>1</v>
      </c>
    </row>
    <row r="3149" spans="3:23" x14ac:dyDescent="0.25">
      <c r="C3149" s="18" t="s">
        <v>4825</v>
      </c>
      <c r="S3149" s="60" t="s">
        <v>17</v>
      </c>
      <c r="V3149" s="10" t="s">
        <v>4560</v>
      </c>
      <c r="W3149" s="11">
        <v>1</v>
      </c>
    </row>
    <row r="3150" spans="3:23" x14ac:dyDescent="0.25">
      <c r="C3150" s="18" t="s">
        <v>2977</v>
      </c>
      <c r="S3150" s="60" t="s">
        <v>4814</v>
      </c>
      <c r="V3150" s="10" t="s">
        <v>4561</v>
      </c>
      <c r="W3150" s="11">
        <v>1</v>
      </c>
    </row>
    <row r="3151" spans="3:23" x14ac:dyDescent="0.25">
      <c r="C3151" s="18" t="s">
        <v>966</v>
      </c>
      <c r="S3151" s="60" t="s">
        <v>1443</v>
      </c>
      <c r="V3151" s="10" t="s">
        <v>4562</v>
      </c>
      <c r="W3151" s="11">
        <v>1</v>
      </c>
    </row>
    <row r="3152" spans="3:23" x14ac:dyDescent="0.25">
      <c r="C3152" s="18" t="s">
        <v>4826</v>
      </c>
      <c r="S3152" s="60" t="s">
        <v>4815</v>
      </c>
      <c r="V3152" s="10" t="s">
        <v>4563</v>
      </c>
      <c r="W3152" s="11">
        <v>1</v>
      </c>
    </row>
    <row r="3153" spans="3:23" x14ac:dyDescent="0.25">
      <c r="C3153" s="18" t="s">
        <v>1843</v>
      </c>
      <c r="S3153" s="60" t="s">
        <v>4816</v>
      </c>
      <c r="V3153" s="10" t="s">
        <v>4564</v>
      </c>
      <c r="W3153" s="11">
        <v>1</v>
      </c>
    </row>
    <row r="3154" spans="3:23" x14ac:dyDescent="0.25">
      <c r="C3154" s="18" t="s">
        <v>4827</v>
      </c>
      <c r="S3154" s="60" t="s">
        <v>4817</v>
      </c>
      <c r="V3154" s="10" t="s">
        <v>4565</v>
      </c>
      <c r="W3154" s="11">
        <v>1</v>
      </c>
    </row>
    <row r="3155" spans="3:23" x14ac:dyDescent="0.25">
      <c r="C3155" s="18" t="s">
        <v>3391</v>
      </c>
      <c r="S3155" s="60" t="s">
        <v>4818</v>
      </c>
      <c r="V3155" s="10" t="s">
        <v>4566</v>
      </c>
      <c r="W3155" s="11">
        <v>1</v>
      </c>
    </row>
    <row r="3156" spans="3:23" x14ac:dyDescent="0.25">
      <c r="C3156" s="18" t="s">
        <v>4828</v>
      </c>
      <c r="S3156" s="60" t="s">
        <v>4819</v>
      </c>
      <c r="V3156" s="10" t="s">
        <v>4567</v>
      </c>
      <c r="W3156" s="11">
        <v>1</v>
      </c>
    </row>
    <row r="3157" spans="3:23" x14ac:dyDescent="0.25">
      <c r="C3157" s="18" t="s">
        <v>4829</v>
      </c>
      <c r="S3157" s="60" t="s">
        <v>4820</v>
      </c>
      <c r="V3157" s="10" t="s">
        <v>4568</v>
      </c>
      <c r="W3157" s="11">
        <v>1</v>
      </c>
    </row>
    <row r="3158" spans="3:23" x14ac:dyDescent="0.25">
      <c r="C3158" s="18" t="s">
        <v>4830</v>
      </c>
      <c r="S3158" s="60" t="s">
        <v>4821</v>
      </c>
      <c r="V3158" s="10" t="s">
        <v>4569</v>
      </c>
      <c r="W3158" s="11">
        <v>1</v>
      </c>
    </row>
    <row r="3159" spans="3:23" x14ac:dyDescent="0.25">
      <c r="C3159" s="18" t="s">
        <v>4831</v>
      </c>
      <c r="S3159" s="60" t="s">
        <v>640</v>
      </c>
      <c r="V3159" s="10" t="s">
        <v>4570</v>
      </c>
      <c r="W3159" s="11">
        <v>1</v>
      </c>
    </row>
    <row r="3160" spans="3:23" x14ac:dyDescent="0.25">
      <c r="C3160" s="18" t="s">
        <v>3056</v>
      </c>
      <c r="S3160" s="60" t="s">
        <v>4822</v>
      </c>
      <c r="V3160" s="10" t="s">
        <v>4571</v>
      </c>
      <c r="W3160" s="11">
        <v>1</v>
      </c>
    </row>
    <row r="3161" spans="3:23" x14ac:dyDescent="0.25">
      <c r="C3161" s="18" t="s">
        <v>2878</v>
      </c>
      <c r="S3161" s="60" t="s">
        <v>4823</v>
      </c>
      <c r="V3161" s="10" t="s">
        <v>4572</v>
      </c>
      <c r="W3161" s="11">
        <v>1</v>
      </c>
    </row>
    <row r="3162" spans="3:23" x14ac:dyDescent="0.25">
      <c r="C3162" s="18" t="s">
        <v>4832</v>
      </c>
      <c r="S3162" s="60" t="s">
        <v>4824</v>
      </c>
      <c r="V3162" s="10" t="s">
        <v>4573</v>
      </c>
      <c r="W3162" s="11">
        <v>1</v>
      </c>
    </row>
    <row r="3163" spans="3:23" x14ac:dyDescent="0.25">
      <c r="C3163" s="18" t="s">
        <v>4833</v>
      </c>
      <c r="S3163" s="60" t="s">
        <v>4825</v>
      </c>
      <c r="V3163" s="10" t="s">
        <v>4574</v>
      </c>
      <c r="W3163" s="11">
        <v>1</v>
      </c>
    </row>
    <row r="3164" spans="3:23" x14ac:dyDescent="0.25">
      <c r="C3164" s="18" t="s">
        <v>184</v>
      </c>
      <c r="S3164" s="60" t="s">
        <v>2977</v>
      </c>
      <c r="V3164" s="10" t="s">
        <v>637</v>
      </c>
      <c r="W3164" s="11">
        <v>1</v>
      </c>
    </row>
    <row r="3165" spans="3:23" x14ac:dyDescent="0.25">
      <c r="C3165" s="18" t="s">
        <v>4834</v>
      </c>
      <c r="S3165" s="60" t="s">
        <v>966</v>
      </c>
      <c r="V3165" s="10" t="s">
        <v>4576</v>
      </c>
      <c r="W3165" s="11">
        <v>1</v>
      </c>
    </row>
    <row r="3166" spans="3:23" x14ac:dyDescent="0.25">
      <c r="C3166" s="18" t="s">
        <v>4835</v>
      </c>
      <c r="S3166" s="60" t="s">
        <v>4826</v>
      </c>
      <c r="V3166" s="10" t="s">
        <v>4577</v>
      </c>
      <c r="W3166" s="11">
        <v>1</v>
      </c>
    </row>
    <row r="3167" spans="3:23" x14ac:dyDescent="0.25">
      <c r="C3167" s="18" t="s">
        <v>4836</v>
      </c>
      <c r="S3167" s="60" t="s">
        <v>1843</v>
      </c>
      <c r="V3167" s="10" t="s">
        <v>4578</v>
      </c>
      <c r="W3167" s="11">
        <v>1</v>
      </c>
    </row>
    <row r="3168" spans="3:23" x14ac:dyDescent="0.25">
      <c r="C3168" s="18" t="s">
        <v>438</v>
      </c>
      <c r="S3168" s="60" t="s">
        <v>4827</v>
      </c>
      <c r="V3168" s="10" t="s">
        <v>4579</v>
      </c>
      <c r="W3168" s="11">
        <v>1</v>
      </c>
    </row>
    <row r="3169" spans="3:23" x14ac:dyDescent="0.25">
      <c r="C3169" s="18" t="s">
        <v>4837</v>
      </c>
      <c r="S3169" s="60" t="s">
        <v>3391</v>
      </c>
      <c r="V3169" s="10" t="s">
        <v>4580</v>
      </c>
      <c r="W3169" s="11">
        <v>1</v>
      </c>
    </row>
    <row r="3170" spans="3:23" x14ac:dyDescent="0.25">
      <c r="C3170" s="18" t="s">
        <v>4838</v>
      </c>
      <c r="S3170" s="60" t="s">
        <v>4828</v>
      </c>
      <c r="V3170" s="10" t="s">
        <v>4581</v>
      </c>
      <c r="W3170" s="11">
        <v>1</v>
      </c>
    </row>
    <row r="3171" spans="3:23" x14ac:dyDescent="0.25">
      <c r="C3171" s="18" t="s">
        <v>4839</v>
      </c>
      <c r="S3171" s="60" t="s">
        <v>4829</v>
      </c>
      <c r="V3171" s="10" t="s">
        <v>4582</v>
      </c>
      <c r="W3171" s="11">
        <v>1</v>
      </c>
    </row>
    <row r="3172" spans="3:23" x14ac:dyDescent="0.25">
      <c r="C3172" s="18" t="s">
        <v>4840</v>
      </c>
      <c r="S3172" s="60" t="s">
        <v>4830</v>
      </c>
      <c r="V3172" s="10" t="s">
        <v>4583</v>
      </c>
      <c r="W3172" s="11">
        <v>1</v>
      </c>
    </row>
    <row r="3173" spans="3:23" x14ac:dyDescent="0.25">
      <c r="C3173" s="18" t="s">
        <v>2530</v>
      </c>
      <c r="S3173" s="60" t="s">
        <v>4831</v>
      </c>
      <c r="V3173" s="10" t="s">
        <v>4584</v>
      </c>
      <c r="W3173" s="11">
        <v>1</v>
      </c>
    </row>
    <row r="3174" spans="3:23" x14ac:dyDescent="0.25">
      <c r="C3174" s="18" t="s">
        <v>4841</v>
      </c>
      <c r="S3174" s="60" t="s">
        <v>3056</v>
      </c>
      <c r="V3174" s="10" t="s">
        <v>4585</v>
      </c>
      <c r="W3174" s="11">
        <v>1</v>
      </c>
    </row>
    <row r="3175" spans="3:23" x14ac:dyDescent="0.25">
      <c r="C3175" s="18" t="s">
        <v>403</v>
      </c>
      <c r="S3175" s="60" t="s">
        <v>2878</v>
      </c>
      <c r="V3175" s="10" t="s">
        <v>4586</v>
      </c>
      <c r="W3175" s="11">
        <v>1</v>
      </c>
    </row>
    <row r="3176" spans="3:23" x14ac:dyDescent="0.25">
      <c r="C3176" s="18" t="s">
        <v>4842</v>
      </c>
      <c r="S3176" s="60" t="s">
        <v>4832</v>
      </c>
      <c r="V3176" s="10" t="s">
        <v>4587</v>
      </c>
      <c r="W3176" s="11">
        <v>1</v>
      </c>
    </row>
    <row r="3177" spans="3:23" x14ac:dyDescent="0.25">
      <c r="C3177" s="18" t="s">
        <v>4843</v>
      </c>
      <c r="S3177" s="60" t="s">
        <v>4833</v>
      </c>
      <c r="V3177" s="10" t="s">
        <v>4588</v>
      </c>
      <c r="W3177" s="11">
        <v>1</v>
      </c>
    </row>
    <row r="3178" spans="3:23" x14ac:dyDescent="0.25">
      <c r="C3178" s="18" t="s">
        <v>4844</v>
      </c>
      <c r="S3178" s="60" t="s">
        <v>184</v>
      </c>
      <c r="V3178" s="10" t="s">
        <v>997</v>
      </c>
      <c r="W3178" s="11">
        <v>1</v>
      </c>
    </row>
    <row r="3179" spans="3:23" x14ac:dyDescent="0.25">
      <c r="C3179" s="18" t="s">
        <v>4845</v>
      </c>
      <c r="S3179" s="60" t="s">
        <v>4834</v>
      </c>
      <c r="V3179" s="10" t="s">
        <v>4589</v>
      </c>
      <c r="W3179" s="11">
        <v>1</v>
      </c>
    </row>
    <row r="3180" spans="3:23" x14ac:dyDescent="0.25">
      <c r="C3180" s="18" t="s">
        <v>4846</v>
      </c>
      <c r="S3180" s="60" t="s">
        <v>4835</v>
      </c>
      <c r="V3180" s="10" t="s">
        <v>4590</v>
      </c>
      <c r="W3180" s="11">
        <v>1</v>
      </c>
    </row>
    <row r="3181" spans="3:23" x14ac:dyDescent="0.25">
      <c r="C3181" s="18" t="s">
        <v>4847</v>
      </c>
      <c r="S3181" s="60" t="s">
        <v>4836</v>
      </c>
      <c r="V3181" s="10" t="s">
        <v>4591</v>
      </c>
      <c r="W3181" s="11">
        <v>1</v>
      </c>
    </row>
    <row r="3182" spans="3:23" x14ac:dyDescent="0.25">
      <c r="C3182" s="18" t="s">
        <v>5</v>
      </c>
      <c r="S3182" s="60" t="s">
        <v>438</v>
      </c>
      <c r="V3182" s="10" t="s">
        <v>4592</v>
      </c>
      <c r="W3182" s="11">
        <v>1</v>
      </c>
    </row>
    <row r="3183" spans="3:23" x14ac:dyDescent="0.25">
      <c r="C3183" s="18" t="s">
        <v>4848</v>
      </c>
      <c r="S3183" s="60" t="s">
        <v>4837</v>
      </c>
      <c r="V3183" s="10" t="s">
        <v>4593</v>
      </c>
      <c r="W3183" s="11">
        <v>1</v>
      </c>
    </row>
    <row r="3184" spans="3:23" x14ac:dyDescent="0.25">
      <c r="C3184" s="18" t="s">
        <v>4849</v>
      </c>
      <c r="S3184" s="60" t="s">
        <v>4838</v>
      </c>
      <c r="V3184" s="10" t="s">
        <v>4594</v>
      </c>
      <c r="W3184" s="11">
        <v>1</v>
      </c>
    </row>
    <row r="3185" spans="3:23" x14ac:dyDescent="0.25">
      <c r="C3185" s="18" t="s">
        <v>4850</v>
      </c>
      <c r="S3185" s="60" t="s">
        <v>4839</v>
      </c>
      <c r="V3185" s="10" t="s">
        <v>4595</v>
      </c>
      <c r="W3185" s="11">
        <v>1</v>
      </c>
    </row>
    <row r="3186" spans="3:23" x14ac:dyDescent="0.25">
      <c r="C3186" s="18" t="s">
        <v>4851</v>
      </c>
      <c r="S3186" s="60" t="s">
        <v>4840</v>
      </c>
      <c r="V3186" s="10" t="s">
        <v>4596</v>
      </c>
      <c r="W3186" s="11">
        <v>1</v>
      </c>
    </row>
    <row r="3187" spans="3:23" x14ac:dyDescent="0.25">
      <c r="C3187" s="18" t="s">
        <v>4852</v>
      </c>
      <c r="S3187" s="60" t="s">
        <v>2530</v>
      </c>
      <c r="V3187" s="10" t="s">
        <v>4597</v>
      </c>
      <c r="W3187" s="11">
        <v>1</v>
      </c>
    </row>
    <row r="3188" spans="3:23" x14ac:dyDescent="0.25">
      <c r="C3188" s="18" t="s">
        <v>4853</v>
      </c>
      <c r="S3188" s="60" t="s">
        <v>4841</v>
      </c>
      <c r="V3188" s="10" t="s">
        <v>4598</v>
      </c>
      <c r="W3188" s="11">
        <v>1</v>
      </c>
    </row>
    <row r="3189" spans="3:23" x14ac:dyDescent="0.25">
      <c r="C3189" s="18" t="s">
        <v>4854</v>
      </c>
      <c r="S3189" s="60" t="s">
        <v>403</v>
      </c>
      <c r="V3189" s="10" t="s">
        <v>4599</v>
      </c>
      <c r="W3189" s="11">
        <v>1</v>
      </c>
    </row>
    <row r="3190" spans="3:23" x14ac:dyDescent="0.25">
      <c r="C3190" s="18" t="s">
        <v>4855</v>
      </c>
      <c r="S3190" s="60" t="s">
        <v>4842</v>
      </c>
      <c r="V3190" s="10" t="s">
        <v>4600</v>
      </c>
      <c r="W3190" s="11">
        <v>1</v>
      </c>
    </row>
    <row r="3191" spans="3:23" x14ac:dyDescent="0.25">
      <c r="C3191" s="18" t="s">
        <v>499</v>
      </c>
      <c r="S3191" s="60" t="s">
        <v>4843</v>
      </c>
      <c r="V3191" s="10" t="s">
        <v>4601</v>
      </c>
      <c r="W3191" s="11">
        <v>1</v>
      </c>
    </row>
    <row r="3192" spans="3:23" x14ac:dyDescent="0.25">
      <c r="C3192" s="18" t="s">
        <v>4856</v>
      </c>
      <c r="S3192" s="60" t="s">
        <v>4844</v>
      </c>
      <c r="V3192" s="10" t="s">
        <v>4602</v>
      </c>
      <c r="W3192" s="11">
        <v>1</v>
      </c>
    </row>
    <row r="3193" spans="3:23" x14ac:dyDescent="0.25">
      <c r="C3193" s="18" t="s">
        <v>4857</v>
      </c>
      <c r="S3193" s="60" t="s">
        <v>4845</v>
      </c>
      <c r="V3193" s="10" t="s">
        <v>4603</v>
      </c>
      <c r="W3193" s="11">
        <v>1</v>
      </c>
    </row>
    <row r="3194" spans="3:23" x14ac:dyDescent="0.25">
      <c r="C3194" s="18" t="s">
        <v>4858</v>
      </c>
      <c r="S3194" s="60" t="s">
        <v>4846</v>
      </c>
      <c r="V3194" s="10" t="s">
        <v>4604</v>
      </c>
      <c r="W3194" s="11">
        <v>1</v>
      </c>
    </row>
    <row r="3195" spans="3:23" x14ac:dyDescent="0.25">
      <c r="C3195" s="18" t="s">
        <v>4859</v>
      </c>
      <c r="S3195" s="60" t="s">
        <v>4847</v>
      </c>
      <c r="V3195" s="10" t="s">
        <v>4605</v>
      </c>
      <c r="W3195" s="11">
        <v>1</v>
      </c>
    </row>
    <row r="3196" spans="3:23" x14ac:dyDescent="0.25">
      <c r="C3196" s="18" t="s">
        <v>1163</v>
      </c>
      <c r="S3196" s="60" t="s">
        <v>5</v>
      </c>
      <c r="V3196" s="10" t="s">
        <v>4606</v>
      </c>
      <c r="W3196" s="11">
        <v>1</v>
      </c>
    </row>
    <row r="3197" spans="3:23" x14ac:dyDescent="0.25">
      <c r="C3197" s="18" t="s">
        <v>1854</v>
      </c>
      <c r="S3197" s="60" t="s">
        <v>4848</v>
      </c>
      <c r="V3197" s="10" t="s">
        <v>4607</v>
      </c>
      <c r="W3197" s="11">
        <v>1</v>
      </c>
    </row>
    <row r="3198" spans="3:23" x14ac:dyDescent="0.25">
      <c r="C3198" s="18" t="s">
        <v>178</v>
      </c>
      <c r="S3198" s="60" t="s">
        <v>4849</v>
      </c>
      <c r="V3198" s="10" t="s">
        <v>4608</v>
      </c>
      <c r="W3198" s="11">
        <v>1</v>
      </c>
    </row>
    <row r="3199" spans="3:23" x14ac:dyDescent="0.25">
      <c r="C3199" s="18" t="s">
        <v>4860</v>
      </c>
      <c r="S3199" s="60" t="s">
        <v>4850</v>
      </c>
      <c r="V3199" s="10" t="s">
        <v>4609</v>
      </c>
      <c r="W3199" s="11">
        <v>1</v>
      </c>
    </row>
    <row r="3200" spans="3:23" x14ac:dyDescent="0.25">
      <c r="C3200" s="18" t="s">
        <v>3045</v>
      </c>
      <c r="S3200" s="60" t="s">
        <v>4851</v>
      </c>
      <c r="V3200" s="10" t="s">
        <v>4610</v>
      </c>
      <c r="W3200" s="11">
        <v>1</v>
      </c>
    </row>
    <row r="3201" spans="3:23" x14ac:dyDescent="0.25">
      <c r="C3201" s="18" t="s">
        <v>4861</v>
      </c>
      <c r="S3201" s="60" t="s">
        <v>4852</v>
      </c>
      <c r="V3201" s="10" t="s">
        <v>4611</v>
      </c>
      <c r="W3201" s="11">
        <v>1</v>
      </c>
    </row>
    <row r="3202" spans="3:23" x14ac:dyDescent="0.25">
      <c r="C3202" s="18" t="s">
        <v>4862</v>
      </c>
      <c r="S3202" s="60" t="s">
        <v>4853</v>
      </c>
      <c r="V3202" s="10" t="s">
        <v>167</v>
      </c>
      <c r="W3202" s="11">
        <v>1</v>
      </c>
    </row>
    <row r="3203" spans="3:23" x14ac:dyDescent="0.25">
      <c r="C3203" s="18" t="s">
        <v>1964</v>
      </c>
      <c r="S3203" s="60" t="s">
        <v>4854</v>
      </c>
      <c r="V3203" s="10" t="s">
        <v>4612</v>
      </c>
      <c r="W3203" s="11">
        <v>1</v>
      </c>
    </row>
    <row r="3204" spans="3:23" x14ac:dyDescent="0.25">
      <c r="C3204" s="18" t="s">
        <v>4863</v>
      </c>
      <c r="S3204" s="60" t="s">
        <v>4855</v>
      </c>
      <c r="V3204" s="10" t="s">
        <v>4613</v>
      </c>
      <c r="W3204" s="11">
        <v>1</v>
      </c>
    </row>
    <row r="3205" spans="3:23" x14ac:dyDescent="0.25">
      <c r="C3205" s="18" t="s">
        <v>4864</v>
      </c>
      <c r="S3205" s="60" t="s">
        <v>499</v>
      </c>
      <c r="V3205" s="10" t="s">
        <v>4614</v>
      </c>
      <c r="W3205" s="11">
        <v>1</v>
      </c>
    </row>
    <row r="3206" spans="3:23" x14ac:dyDescent="0.25">
      <c r="C3206" s="18" t="s">
        <v>4865</v>
      </c>
      <c r="S3206" s="60" t="s">
        <v>4856</v>
      </c>
      <c r="V3206" s="10" t="s">
        <v>4615</v>
      </c>
      <c r="W3206" s="11">
        <v>1</v>
      </c>
    </row>
    <row r="3207" spans="3:23" x14ac:dyDescent="0.25">
      <c r="C3207" s="18" t="s">
        <v>4866</v>
      </c>
      <c r="S3207" s="60" t="s">
        <v>4857</v>
      </c>
      <c r="V3207" s="10" t="s">
        <v>4616</v>
      </c>
      <c r="W3207" s="11">
        <v>1</v>
      </c>
    </row>
    <row r="3208" spans="3:23" x14ac:dyDescent="0.25">
      <c r="C3208" s="18" t="s">
        <v>39</v>
      </c>
      <c r="S3208" s="60" t="s">
        <v>4858</v>
      </c>
      <c r="V3208" s="10" t="s">
        <v>4617</v>
      </c>
      <c r="W3208" s="11">
        <v>1</v>
      </c>
    </row>
    <row r="3209" spans="3:23" x14ac:dyDescent="0.25">
      <c r="C3209" s="18" t="s">
        <v>4867</v>
      </c>
      <c r="S3209" s="60" t="s">
        <v>4859</v>
      </c>
      <c r="V3209" s="10" t="s">
        <v>4618</v>
      </c>
      <c r="W3209" s="11">
        <v>1</v>
      </c>
    </row>
    <row r="3210" spans="3:23" x14ac:dyDescent="0.25">
      <c r="C3210" s="18" t="s">
        <v>4868</v>
      </c>
      <c r="S3210" s="60" t="s">
        <v>1163</v>
      </c>
      <c r="V3210" s="10" t="s">
        <v>4619</v>
      </c>
      <c r="W3210" s="11">
        <v>1</v>
      </c>
    </row>
    <row r="3211" spans="3:23" x14ac:dyDescent="0.25">
      <c r="C3211" s="18" t="s">
        <v>4869</v>
      </c>
      <c r="S3211" s="60" t="s">
        <v>1854</v>
      </c>
      <c r="V3211" s="10" t="s">
        <v>4620</v>
      </c>
      <c r="W3211" s="11">
        <v>1</v>
      </c>
    </row>
    <row r="3212" spans="3:23" x14ac:dyDescent="0.25">
      <c r="C3212" s="18" t="s">
        <v>4870</v>
      </c>
      <c r="S3212" s="60" t="s">
        <v>178</v>
      </c>
      <c r="V3212" s="10" t="s">
        <v>4621</v>
      </c>
      <c r="W3212" s="11">
        <v>1</v>
      </c>
    </row>
    <row r="3213" spans="3:23" x14ac:dyDescent="0.25">
      <c r="C3213" s="18" t="s">
        <v>4871</v>
      </c>
      <c r="S3213" s="60" t="s">
        <v>4860</v>
      </c>
      <c r="V3213" s="10" t="s">
        <v>1472</v>
      </c>
      <c r="W3213" s="11">
        <v>1</v>
      </c>
    </row>
    <row r="3214" spans="3:23" x14ac:dyDescent="0.25">
      <c r="C3214" s="18" t="s">
        <v>4872</v>
      </c>
      <c r="S3214" s="60" t="s">
        <v>3045</v>
      </c>
      <c r="V3214" s="10" t="s">
        <v>4622</v>
      </c>
      <c r="W3214" s="11">
        <v>1</v>
      </c>
    </row>
    <row r="3215" spans="3:23" x14ac:dyDescent="0.25">
      <c r="C3215" s="18" t="s">
        <v>4873</v>
      </c>
      <c r="S3215" s="60" t="s">
        <v>4861</v>
      </c>
      <c r="V3215" s="10" t="s">
        <v>4623</v>
      </c>
      <c r="W3215" s="11">
        <v>1</v>
      </c>
    </row>
    <row r="3216" spans="3:23" x14ac:dyDescent="0.25">
      <c r="C3216" s="18" t="s">
        <v>4874</v>
      </c>
      <c r="S3216" s="60" t="s">
        <v>4862</v>
      </c>
      <c r="V3216" s="10" t="s">
        <v>4624</v>
      </c>
      <c r="W3216" s="11">
        <v>1</v>
      </c>
    </row>
    <row r="3217" spans="3:23" x14ac:dyDescent="0.25">
      <c r="C3217" s="18" t="s">
        <v>78</v>
      </c>
      <c r="S3217" s="60" t="s">
        <v>1964</v>
      </c>
      <c r="V3217" s="10" t="s">
        <v>4625</v>
      </c>
      <c r="W3217" s="11">
        <v>1</v>
      </c>
    </row>
    <row r="3218" spans="3:23" x14ac:dyDescent="0.25">
      <c r="C3218" s="18" t="s">
        <v>4875</v>
      </c>
      <c r="S3218" s="60" t="s">
        <v>4863</v>
      </c>
      <c r="V3218" s="10" t="s">
        <v>4626</v>
      </c>
      <c r="W3218" s="11">
        <v>1</v>
      </c>
    </row>
    <row r="3219" spans="3:23" x14ac:dyDescent="0.25">
      <c r="C3219" s="18" t="s">
        <v>4876</v>
      </c>
      <c r="S3219" s="60" t="s">
        <v>4864</v>
      </c>
      <c r="V3219" s="10" t="s">
        <v>4627</v>
      </c>
      <c r="W3219" s="11">
        <v>1</v>
      </c>
    </row>
    <row r="3220" spans="3:23" x14ac:dyDescent="0.25">
      <c r="C3220" s="18" t="s">
        <v>4877</v>
      </c>
      <c r="S3220" s="60" t="s">
        <v>4865</v>
      </c>
      <c r="V3220" s="10" t="s">
        <v>4628</v>
      </c>
      <c r="W3220" s="11">
        <v>1</v>
      </c>
    </row>
    <row r="3221" spans="3:23" x14ac:dyDescent="0.25">
      <c r="C3221" s="18" t="s">
        <v>4878</v>
      </c>
      <c r="S3221" s="60" t="s">
        <v>4866</v>
      </c>
      <c r="V3221" s="10" t="s">
        <v>592</v>
      </c>
      <c r="W3221" s="11">
        <v>1</v>
      </c>
    </row>
    <row r="3222" spans="3:23" x14ac:dyDescent="0.25">
      <c r="C3222" s="18" t="s">
        <v>4879</v>
      </c>
      <c r="S3222" s="60" t="s">
        <v>39</v>
      </c>
      <c r="V3222" s="10" t="s">
        <v>4629</v>
      </c>
      <c r="W3222" s="11">
        <v>1</v>
      </c>
    </row>
    <row r="3223" spans="3:23" x14ac:dyDescent="0.25">
      <c r="C3223" s="18" t="s">
        <v>2468</v>
      </c>
      <c r="S3223" s="60" t="s">
        <v>4867</v>
      </c>
      <c r="V3223" s="10" t="s">
        <v>4630</v>
      </c>
      <c r="W3223" s="11">
        <v>1</v>
      </c>
    </row>
    <row r="3224" spans="3:23" x14ac:dyDescent="0.25">
      <c r="C3224" s="18" t="s">
        <v>4880</v>
      </c>
      <c r="S3224" s="60" t="s">
        <v>4868</v>
      </c>
      <c r="V3224" s="10" t="s">
        <v>4631</v>
      </c>
      <c r="W3224" s="11">
        <v>1</v>
      </c>
    </row>
    <row r="3225" spans="3:23" x14ac:dyDescent="0.25">
      <c r="C3225" s="18" t="s">
        <v>4881</v>
      </c>
      <c r="S3225" s="60" t="s">
        <v>4869</v>
      </c>
      <c r="V3225" s="10" t="s">
        <v>4632</v>
      </c>
      <c r="W3225" s="11">
        <v>1</v>
      </c>
    </row>
    <row r="3226" spans="3:23" x14ac:dyDescent="0.25">
      <c r="C3226" s="18" t="s">
        <v>4882</v>
      </c>
      <c r="S3226" s="60" t="s">
        <v>4870</v>
      </c>
      <c r="V3226" s="10" t="s">
        <v>4633</v>
      </c>
      <c r="W3226" s="11">
        <v>1</v>
      </c>
    </row>
    <row r="3227" spans="3:23" x14ac:dyDescent="0.25">
      <c r="C3227" s="18" t="s">
        <v>4883</v>
      </c>
      <c r="S3227" s="60" t="s">
        <v>4871</v>
      </c>
      <c r="V3227" s="10" t="s">
        <v>4634</v>
      </c>
      <c r="W3227" s="11">
        <v>1</v>
      </c>
    </row>
    <row r="3228" spans="3:23" x14ac:dyDescent="0.25">
      <c r="C3228" s="18" t="s">
        <v>4884</v>
      </c>
      <c r="S3228" s="60" t="s">
        <v>4872</v>
      </c>
      <c r="V3228" s="10" t="s">
        <v>4635</v>
      </c>
      <c r="W3228" s="11">
        <v>1</v>
      </c>
    </row>
    <row r="3229" spans="3:23" x14ac:dyDescent="0.25">
      <c r="C3229" s="18" t="s">
        <v>4885</v>
      </c>
      <c r="S3229" s="60" t="s">
        <v>4873</v>
      </c>
      <c r="V3229" s="10" t="s">
        <v>4636</v>
      </c>
      <c r="W3229" s="11">
        <v>1</v>
      </c>
    </row>
    <row r="3230" spans="3:23" x14ac:dyDescent="0.25">
      <c r="C3230" s="18" t="s">
        <v>4886</v>
      </c>
      <c r="S3230" s="60" t="s">
        <v>4874</v>
      </c>
      <c r="V3230" s="10" t="s">
        <v>309</v>
      </c>
      <c r="W3230" s="11">
        <v>1</v>
      </c>
    </row>
    <row r="3231" spans="3:23" x14ac:dyDescent="0.25">
      <c r="C3231" s="18" t="s">
        <v>4887</v>
      </c>
      <c r="S3231" s="60" t="s">
        <v>78</v>
      </c>
      <c r="V3231" s="10" t="s">
        <v>4637</v>
      </c>
      <c r="W3231" s="11">
        <v>1</v>
      </c>
    </row>
    <row r="3232" spans="3:23" x14ac:dyDescent="0.25">
      <c r="C3232" s="18" t="s">
        <v>562</v>
      </c>
      <c r="S3232" s="60" t="s">
        <v>4875</v>
      </c>
      <c r="V3232" s="10" t="s">
        <v>4638</v>
      </c>
      <c r="W3232" s="11">
        <v>1</v>
      </c>
    </row>
    <row r="3233" spans="3:23" x14ac:dyDescent="0.25">
      <c r="C3233" s="18" t="s">
        <v>4888</v>
      </c>
      <c r="S3233" s="60" t="s">
        <v>4876</v>
      </c>
      <c r="V3233" s="10" t="s">
        <v>4639</v>
      </c>
      <c r="W3233" s="11">
        <v>1</v>
      </c>
    </row>
    <row r="3234" spans="3:23" x14ac:dyDescent="0.25">
      <c r="C3234" s="18" t="s">
        <v>4889</v>
      </c>
      <c r="S3234" s="60" t="s">
        <v>4877</v>
      </c>
      <c r="V3234" s="10" t="s">
        <v>4640</v>
      </c>
      <c r="W3234" s="11">
        <v>1</v>
      </c>
    </row>
    <row r="3235" spans="3:23" x14ac:dyDescent="0.25">
      <c r="C3235" s="18" t="s">
        <v>4890</v>
      </c>
      <c r="S3235" s="60" t="s">
        <v>4878</v>
      </c>
      <c r="V3235" s="10" t="s">
        <v>4641</v>
      </c>
      <c r="W3235" s="11">
        <v>1</v>
      </c>
    </row>
    <row r="3236" spans="3:23" x14ac:dyDescent="0.25">
      <c r="C3236" s="18" t="s">
        <v>4891</v>
      </c>
      <c r="S3236" s="60" t="s">
        <v>4879</v>
      </c>
      <c r="V3236" s="10" t="s">
        <v>4642</v>
      </c>
      <c r="W3236" s="11">
        <v>1</v>
      </c>
    </row>
    <row r="3237" spans="3:23" x14ac:dyDescent="0.25">
      <c r="C3237" s="18" t="s">
        <v>4892</v>
      </c>
      <c r="S3237" s="60" t="s">
        <v>2468</v>
      </c>
      <c r="V3237" s="10" t="s">
        <v>4643</v>
      </c>
      <c r="W3237" s="11">
        <v>1</v>
      </c>
    </row>
    <row r="3238" spans="3:23" x14ac:dyDescent="0.25">
      <c r="C3238" s="18" t="s">
        <v>4893</v>
      </c>
      <c r="S3238" s="60" t="s">
        <v>4880</v>
      </c>
      <c r="V3238" s="10" t="s">
        <v>4644</v>
      </c>
      <c r="W3238" s="11">
        <v>1</v>
      </c>
    </row>
    <row r="3239" spans="3:23" x14ac:dyDescent="0.25">
      <c r="C3239" s="18" t="s">
        <v>718</v>
      </c>
      <c r="S3239" s="60" t="s">
        <v>4881</v>
      </c>
      <c r="V3239" s="10" t="s">
        <v>4645</v>
      </c>
      <c r="W3239" s="11">
        <v>1</v>
      </c>
    </row>
    <row r="3240" spans="3:23" x14ac:dyDescent="0.25">
      <c r="C3240" s="18" t="s">
        <v>4894</v>
      </c>
      <c r="S3240" s="60" t="s">
        <v>4882</v>
      </c>
      <c r="V3240" s="10" t="s">
        <v>4646</v>
      </c>
      <c r="W3240" s="11">
        <v>1</v>
      </c>
    </row>
    <row r="3241" spans="3:23" x14ac:dyDescent="0.25">
      <c r="C3241" s="18" t="s">
        <v>4895</v>
      </c>
      <c r="S3241" s="60" t="s">
        <v>4883</v>
      </c>
      <c r="V3241" s="10" t="s">
        <v>4647</v>
      </c>
      <c r="W3241" s="11">
        <v>1</v>
      </c>
    </row>
    <row r="3242" spans="3:23" x14ac:dyDescent="0.25">
      <c r="C3242" s="18" t="s">
        <v>4896</v>
      </c>
      <c r="S3242" s="60" t="s">
        <v>4884</v>
      </c>
      <c r="V3242" s="10" t="s">
        <v>4648</v>
      </c>
      <c r="W3242" s="11">
        <v>1</v>
      </c>
    </row>
    <row r="3243" spans="3:23" x14ac:dyDescent="0.25">
      <c r="C3243" s="18" t="s">
        <v>4897</v>
      </c>
      <c r="S3243" s="60" t="s">
        <v>4885</v>
      </c>
      <c r="V3243" s="10" t="s">
        <v>4649</v>
      </c>
      <c r="W3243" s="11">
        <v>1</v>
      </c>
    </row>
    <row r="3244" spans="3:23" x14ac:dyDescent="0.25">
      <c r="C3244" s="18" t="s">
        <v>108</v>
      </c>
      <c r="S3244" s="60" t="s">
        <v>4886</v>
      </c>
      <c r="V3244" s="10" t="s">
        <v>4650</v>
      </c>
      <c r="W3244" s="11">
        <v>1</v>
      </c>
    </row>
    <row r="3245" spans="3:23" x14ac:dyDescent="0.25">
      <c r="C3245" s="18" t="s">
        <v>4898</v>
      </c>
      <c r="S3245" s="60" t="s">
        <v>4887</v>
      </c>
      <c r="V3245" s="10" t="s">
        <v>4651</v>
      </c>
      <c r="W3245" s="11">
        <v>1</v>
      </c>
    </row>
    <row r="3246" spans="3:23" x14ac:dyDescent="0.25">
      <c r="C3246" s="18" t="s">
        <v>4899</v>
      </c>
      <c r="S3246" s="60" t="s">
        <v>562</v>
      </c>
      <c r="V3246" s="10" t="s">
        <v>4652</v>
      </c>
      <c r="W3246" s="11">
        <v>1</v>
      </c>
    </row>
    <row r="3247" spans="3:23" x14ac:dyDescent="0.25">
      <c r="C3247" s="18" t="s">
        <v>4900</v>
      </c>
      <c r="S3247" s="60" t="s">
        <v>4888</v>
      </c>
      <c r="V3247" s="10" t="s">
        <v>4653</v>
      </c>
      <c r="W3247" s="11">
        <v>1</v>
      </c>
    </row>
    <row r="3248" spans="3:23" x14ac:dyDescent="0.25">
      <c r="C3248" s="18" t="s">
        <v>3485</v>
      </c>
      <c r="S3248" s="60" t="s">
        <v>4889</v>
      </c>
      <c r="V3248" s="10" t="s">
        <v>4654</v>
      </c>
      <c r="W3248" s="11">
        <v>1</v>
      </c>
    </row>
    <row r="3249" spans="3:23" x14ac:dyDescent="0.25">
      <c r="C3249" s="18" t="s">
        <v>4901</v>
      </c>
      <c r="S3249" s="60" t="s">
        <v>4890</v>
      </c>
      <c r="V3249" s="10" t="s">
        <v>4655</v>
      </c>
      <c r="W3249" s="11">
        <v>1</v>
      </c>
    </row>
    <row r="3250" spans="3:23" x14ac:dyDescent="0.25">
      <c r="C3250" s="18" t="s">
        <v>4902</v>
      </c>
      <c r="S3250" s="60" t="s">
        <v>4891</v>
      </c>
      <c r="V3250" s="10" t="s">
        <v>4656</v>
      </c>
      <c r="W3250" s="11">
        <v>1</v>
      </c>
    </row>
    <row r="3251" spans="3:23" x14ac:dyDescent="0.25">
      <c r="C3251" s="18" t="s">
        <v>4903</v>
      </c>
      <c r="S3251" s="60" t="s">
        <v>4892</v>
      </c>
      <c r="V3251" s="10" t="s">
        <v>4657</v>
      </c>
      <c r="W3251" s="11">
        <v>1</v>
      </c>
    </row>
    <row r="3252" spans="3:23" x14ac:dyDescent="0.25">
      <c r="C3252" s="18" t="s">
        <v>4904</v>
      </c>
      <c r="S3252" s="60" t="s">
        <v>4893</v>
      </c>
      <c r="V3252" s="10" t="s">
        <v>4658</v>
      </c>
      <c r="W3252" s="11">
        <v>1</v>
      </c>
    </row>
    <row r="3253" spans="3:23" x14ac:dyDescent="0.25">
      <c r="C3253" s="18" t="s">
        <v>4905</v>
      </c>
      <c r="S3253" s="60" t="s">
        <v>718</v>
      </c>
      <c r="V3253" s="10" t="s">
        <v>4659</v>
      </c>
      <c r="W3253" s="11">
        <v>1</v>
      </c>
    </row>
    <row r="3254" spans="3:23" x14ac:dyDescent="0.25">
      <c r="C3254" s="18" t="s">
        <v>4906</v>
      </c>
      <c r="S3254" s="60" t="s">
        <v>4894</v>
      </c>
      <c r="V3254" s="10" t="s">
        <v>4660</v>
      </c>
      <c r="W3254" s="11">
        <v>1</v>
      </c>
    </row>
    <row r="3255" spans="3:23" x14ac:dyDescent="0.25">
      <c r="C3255" s="18" t="s">
        <v>4907</v>
      </c>
      <c r="S3255" s="60" t="s">
        <v>4895</v>
      </c>
      <c r="V3255" s="10" t="s">
        <v>4661</v>
      </c>
      <c r="W3255" s="11">
        <v>1</v>
      </c>
    </row>
    <row r="3256" spans="3:23" x14ac:dyDescent="0.25">
      <c r="C3256" s="18" t="s">
        <v>4908</v>
      </c>
      <c r="S3256" s="60" t="s">
        <v>4896</v>
      </c>
      <c r="V3256" s="10" t="s">
        <v>4662</v>
      </c>
      <c r="W3256" s="11">
        <v>1</v>
      </c>
    </row>
    <row r="3257" spans="3:23" x14ac:dyDescent="0.25">
      <c r="C3257" s="18" t="s">
        <v>4909</v>
      </c>
      <c r="S3257" s="60" t="s">
        <v>4897</v>
      </c>
      <c r="V3257" s="10" t="s">
        <v>4663</v>
      </c>
      <c r="W3257" s="11">
        <v>1</v>
      </c>
    </row>
    <row r="3258" spans="3:23" x14ac:dyDescent="0.25">
      <c r="C3258" s="18" t="s">
        <v>2755</v>
      </c>
      <c r="S3258" s="60" t="s">
        <v>108</v>
      </c>
      <c r="V3258" s="10" t="s">
        <v>4664</v>
      </c>
      <c r="W3258" s="11">
        <v>1</v>
      </c>
    </row>
    <row r="3259" spans="3:23" x14ac:dyDescent="0.25">
      <c r="C3259" s="18" t="s">
        <v>4910</v>
      </c>
      <c r="S3259" s="60" t="s">
        <v>4898</v>
      </c>
      <c r="V3259" s="10" t="s">
        <v>4665</v>
      </c>
      <c r="W3259" s="11">
        <v>1</v>
      </c>
    </row>
    <row r="3260" spans="3:23" x14ac:dyDescent="0.25">
      <c r="C3260" s="18" t="s">
        <v>4911</v>
      </c>
      <c r="S3260" s="60" t="s">
        <v>4899</v>
      </c>
      <c r="V3260" s="10" t="s">
        <v>4667</v>
      </c>
      <c r="W3260" s="11">
        <v>1</v>
      </c>
    </row>
    <row r="3261" spans="3:23" x14ac:dyDescent="0.25">
      <c r="C3261" s="18" t="s">
        <v>4912</v>
      </c>
      <c r="S3261" s="60" t="s">
        <v>4900</v>
      </c>
      <c r="V3261" s="10" t="s">
        <v>4668</v>
      </c>
      <c r="W3261" s="11">
        <v>1</v>
      </c>
    </row>
    <row r="3262" spans="3:23" x14ac:dyDescent="0.25">
      <c r="C3262" s="18" t="s">
        <v>62</v>
      </c>
      <c r="S3262" s="60" t="s">
        <v>3485</v>
      </c>
      <c r="V3262" s="10" t="s">
        <v>4669</v>
      </c>
      <c r="W3262" s="11">
        <v>1</v>
      </c>
    </row>
    <row r="3263" spans="3:23" x14ac:dyDescent="0.25">
      <c r="C3263" s="18" t="s">
        <v>4913</v>
      </c>
      <c r="S3263" s="60" t="s">
        <v>4901</v>
      </c>
      <c r="V3263" s="10" t="s">
        <v>4670</v>
      </c>
      <c r="W3263" s="11">
        <v>1</v>
      </c>
    </row>
    <row r="3264" spans="3:23" x14ac:dyDescent="0.25">
      <c r="C3264" s="18" t="s">
        <v>4914</v>
      </c>
      <c r="S3264" s="60" t="s">
        <v>4902</v>
      </c>
      <c r="V3264" s="10" t="s">
        <v>4671</v>
      </c>
      <c r="W3264" s="11">
        <v>1</v>
      </c>
    </row>
    <row r="3265" spans="3:23" x14ac:dyDescent="0.25">
      <c r="C3265" s="18" t="s">
        <v>4915</v>
      </c>
      <c r="S3265" s="60" t="s">
        <v>4903</v>
      </c>
      <c r="V3265" s="10" t="s">
        <v>4673</v>
      </c>
      <c r="W3265" s="11">
        <v>1</v>
      </c>
    </row>
    <row r="3266" spans="3:23" x14ac:dyDescent="0.25">
      <c r="C3266" s="18" t="s">
        <v>4916</v>
      </c>
      <c r="S3266" s="60" t="s">
        <v>4904</v>
      </c>
      <c r="V3266" s="10" t="s">
        <v>4674</v>
      </c>
      <c r="W3266" s="11">
        <v>1</v>
      </c>
    </row>
    <row r="3267" spans="3:23" x14ac:dyDescent="0.25">
      <c r="C3267" s="18" t="s">
        <v>636</v>
      </c>
      <c r="S3267" s="60" t="s">
        <v>4905</v>
      </c>
      <c r="V3267" s="10" t="s">
        <v>4675</v>
      </c>
      <c r="W3267" s="11">
        <v>1</v>
      </c>
    </row>
    <row r="3268" spans="3:23" x14ac:dyDescent="0.25">
      <c r="C3268" s="18" t="s">
        <v>4917</v>
      </c>
      <c r="S3268" s="60" t="s">
        <v>4906</v>
      </c>
      <c r="V3268" s="10" t="s">
        <v>4676</v>
      </c>
      <c r="W3268" s="11">
        <v>1</v>
      </c>
    </row>
    <row r="3269" spans="3:23" x14ac:dyDescent="0.25">
      <c r="C3269" s="18" t="s">
        <v>4918</v>
      </c>
      <c r="S3269" s="60" t="s">
        <v>4907</v>
      </c>
      <c r="V3269" s="10" t="s">
        <v>4677</v>
      </c>
      <c r="W3269" s="11">
        <v>1</v>
      </c>
    </row>
    <row r="3270" spans="3:23" x14ac:dyDescent="0.25">
      <c r="C3270" s="18" t="s">
        <v>2449</v>
      </c>
      <c r="S3270" s="60" t="s">
        <v>4908</v>
      </c>
      <c r="V3270" s="10" t="s">
        <v>4678</v>
      </c>
      <c r="W3270" s="11">
        <v>1</v>
      </c>
    </row>
    <row r="3271" spans="3:23" x14ac:dyDescent="0.25">
      <c r="C3271" s="18" t="s">
        <v>2232</v>
      </c>
      <c r="S3271" s="60" t="s">
        <v>4909</v>
      </c>
      <c r="V3271" s="10" t="s">
        <v>4679</v>
      </c>
      <c r="W3271" s="11">
        <v>1</v>
      </c>
    </row>
    <row r="3272" spans="3:23" x14ac:dyDescent="0.25">
      <c r="C3272" s="18" t="s">
        <v>4919</v>
      </c>
      <c r="S3272" s="60" t="s">
        <v>2755</v>
      </c>
      <c r="V3272" s="10" t="s">
        <v>4680</v>
      </c>
      <c r="W3272" s="11">
        <v>1</v>
      </c>
    </row>
    <row r="3273" spans="3:23" x14ac:dyDescent="0.25">
      <c r="C3273" s="18" t="s">
        <v>4920</v>
      </c>
      <c r="S3273" s="60" t="s">
        <v>4910</v>
      </c>
      <c r="V3273" s="10" t="s">
        <v>4681</v>
      </c>
      <c r="W3273" s="11">
        <v>1</v>
      </c>
    </row>
    <row r="3274" spans="3:23" x14ac:dyDescent="0.25">
      <c r="C3274" s="18" t="s">
        <v>4921</v>
      </c>
      <c r="S3274" s="60" t="s">
        <v>4911</v>
      </c>
      <c r="V3274" s="10" t="s">
        <v>4682</v>
      </c>
      <c r="W3274" s="11">
        <v>1</v>
      </c>
    </row>
    <row r="3275" spans="3:23" x14ac:dyDescent="0.25">
      <c r="C3275" s="18" t="s">
        <v>4922</v>
      </c>
      <c r="S3275" s="60" t="s">
        <v>4912</v>
      </c>
      <c r="V3275" s="10" t="s">
        <v>4683</v>
      </c>
      <c r="W3275" s="11">
        <v>1</v>
      </c>
    </row>
    <row r="3276" spans="3:23" x14ac:dyDescent="0.25">
      <c r="C3276" s="18" t="s">
        <v>4923</v>
      </c>
      <c r="S3276" s="60" t="s">
        <v>62</v>
      </c>
      <c r="V3276" s="10" t="s">
        <v>4684</v>
      </c>
      <c r="W3276" s="11">
        <v>1</v>
      </c>
    </row>
    <row r="3277" spans="3:23" x14ac:dyDescent="0.25">
      <c r="C3277" s="18" t="s">
        <v>4924</v>
      </c>
      <c r="S3277" s="60" t="s">
        <v>4913</v>
      </c>
      <c r="V3277" s="10" t="s">
        <v>4685</v>
      </c>
      <c r="W3277" s="11">
        <v>1</v>
      </c>
    </row>
    <row r="3278" spans="3:23" x14ac:dyDescent="0.25">
      <c r="C3278" s="18" t="s">
        <v>4925</v>
      </c>
      <c r="S3278" s="60" t="s">
        <v>4914</v>
      </c>
      <c r="V3278" s="10" t="s">
        <v>4686</v>
      </c>
      <c r="W3278" s="11">
        <v>1</v>
      </c>
    </row>
    <row r="3279" spans="3:23" x14ac:dyDescent="0.25">
      <c r="C3279" s="18" t="s">
        <v>4926</v>
      </c>
      <c r="S3279" s="60" t="s">
        <v>4915</v>
      </c>
      <c r="V3279" s="10" t="s">
        <v>4687</v>
      </c>
      <c r="W3279" s="11">
        <v>1</v>
      </c>
    </row>
    <row r="3280" spans="3:23" x14ac:dyDescent="0.25">
      <c r="C3280" s="18" t="s">
        <v>4927</v>
      </c>
      <c r="S3280" s="60" t="s">
        <v>4916</v>
      </c>
      <c r="V3280" s="10" t="s">
        <v>4688</v>
      </c>
      <c r="W3280" s="11">
        <v>1</v>
      </c>
    </row>
    <row r="3281" spans="3:23" x14ac:dyDescent="0.25">
      <c r="C3281" s="18" t="s">
        <v>2486</v>
      </c>
      <c r="S3281" s="60" t="s">
        <v>636</v>
      </c>
      <c r="V3281" s="10" t="s">
        <v>4689</v>
      </c>
      <c r="W3281" s="11">
        <v>1</v>
      </c>
    </row>
    <row r="3282" spans="3:23" x14ac:dyDescent="0.25">
      <c r="C3282" s="18" t="s">
        <v>4928</v>
      </c>
      <c r="S3282" s="60" t="s">
        <v>4917</v>
      </c>
      <c r="V3282" s="10" t="s">
        <v>4690</v>
      </c>
      <c r="W3282" s="11">
        <v>1</v>
      </c>
    </row>
    <row r="3283" spans="3:23" x14ac:dyDescent="0.25">
      <c r="C3283" s="18" t="s">
        <v>4929</v>
      </c>
      <c r="S3283" s="60" t="s">
        <v>4918</v>
      </c>
      <c r="V3283" s="10" t="s">
        <v>4691</v>
      </c>
      <c r="W3283" s="11">
        <v>1</v>
      </c>
    </row>
    <row r="3284" spans="3:23" x14ac:dyDescent="0.25">
      <c r="C3284" s="18" t="s">
        <v>4930</v>
      </c>
      <c r="S3284" s="60" t="s">
        <v>2449</v>
      </c>
      <c r="V3284" s="10" t="s">
        <v>60</v>
      </c>
      <c r="W3284" s="11">
        <v>1</v>
      </c>
    </row>
    <row r="3285" spans="3:23" x14ac:dyDescent="0.25">
      <c r="C3285" s="18" t="s">
        <v>4931</v>
      </c>
      <c r="S3285" s="60" t="s">
        <v>2232</v>
      </c>
      <c r="V3285" s="10" t="s">
        <v>4692</v>
      </c>
      <c r="W3285" s="11">
        <v>1</v>
      </c>
    </row>
    <row r="3286" spans="3:23" x14ac:dyDescent="0.25">
      <c r="C3286" s="18" t="s">
        <v>4932</v>
      </c>
      <c r="S3286" s="60" t="s">
        <v>4919</v>
      </c>
      <c r="V3286" s="10" t="s">
        <v>4693</v>
      </c>
      <c r="W3286" s="11">
        <v>1</v>
      </c>
    </row>
    <row r="3287" spans="3:23" x14ac:dyDescent="0.25">
      <c r="C3287" s="18" t="s">
        <v>4933</v>
      </c>
      <c r="S3287" s="60" t="s">
        <v>4920</v>
      </c>
      <c r="V3287" s="10" t="s">
        <v>4694</v>
      </c>
      <c r="W3287" s="11">
        <v>1</v>
      </c>
    </row>
    <row r="3288" spans="3:23" x14ac:dyDescent="0.25">
      <c r="C3288" s="18" t="s">
        <v>4934</v>
      </c>
      <c r="S3288" s="60" t="s">
        <v>4921</v>
      </c>
      <c r="V3288" s="10" t="s">
        <v>4695</v>
      </c>
      <c r="W3288" s="11">
        <v>1</v>
      </c>
    </row>
    <row r="3289" spans="3:23" x14ac:dyDescent="0.25">
      <c r="C3289" s="18" t="s">
        <v>3326</v>
      </c>
      <c r="S3289" s="60" t="s">
        <v>4922</v>
      </c>
      <c r="V3289" s="10" t="s">
        <v>4696</v>
      </c>
      <c r="W3289" s="11">
        <v>1</v>
      </c>
    </row>
    <row r="3290" spans="3:23" x14ac:dyDescent="0.25">
      <c r="C3290" s="18" t="s">
        <v>4935</v>
      </c>
      <c r="S3290" s="60" t="s">
        <v>4923</v>
      </c>
      <c r="V3290" s="10" t="s">
        <v>4697</v>
      </c>
      <c r="W3290" s="11">
        <v>1</v>
      </c>
    </row>
    <row r="3291" spans="3:23" x14ac:dyDescent="0.25">
      <c r="C3291" s="18" t="s">
        <v>4936</v>
      </c>
      <c r="S3291" s="60" t="s">
        <v>4924</v>
      </c>
      <c r="V3291" s="10" t="s">
        <v>4698</v>
      </c>
      <c r="W3291" s="11">
        <v>1</v>
      </c>
    </row>
    <row r="3292" spans="3:23" x14ac:dyDescent="0.25">
      <c r="C3292" s="18" t="s">
        <v>4937</v>
      </c>
      <c r="S3292" s="60" t="s">
        <v>4925</v>
      </c>
      <c r="V3292" s="10" t="s">
        <v>4699</v>
      </c>
      <c r="W3292" s="11">
        <v>1</v>
      </c>
    </row>
    <row r="3293" spans="3:23" x14ac:dyDescent="0.25">
      <c r="C3293" s="18" t="s">
        <v>588</v>
      </c>
      <c r="S3293" s="60" t="s">
        <v>4926</v>
      </c>
      <c r="V3293" s="10" t="s">
        <v>141</v>
      </c>
      <c r="W3293" s="11">
        <v>1</v>
      </c>
    </row>
    <row r="3294" spans="3:23" x14ac:dyDescent="0.25">
      <c r="C3294" s="18" t="s">
        <v>4938</v>
      </c>
      <c r="S3294" s="60" t="s">
        <v>4927</v>
      </c>
      <c r="V3294" s="10" t="s">
        <v>4700</v>
      </c>
      <c r="W3294" s="11">
        <v>1</v>
      </c>
    </row>
    <row r="3295" spans="3:23" x14ac:dyDescent="0.25">
      <c r="C3295" s="18" t="s">
        <v>4939</v>
      </c>
      <c r="S3295" s="60" t="s">
        <v>2486</v>
      </c>
      <c r="V3295" s="10" t="s">
        <v>4701</v>
      </c>
      <c r="W3295" s="11">
        <v>1</v>
      </c>
    </row>
    <row r="3296" spans="3:23" x14ac:dyDescent="0.25">
      <c r="C3296" s="18" t="s">
        <v>4940</v>
      </c>
      <c r="S3296" s="60" t="s">
        <v>4928</v>
      </c>
      <c r="V3296" s="10" t="s">
        <v>4702</v>
      </c>
      <c r="W3296" s="11">
        <v>1</v>
      </c>
    </row>
    <row r="3297" spans="3:23" x14ac:dyDescent="0.25">
      <c r="C3297" s="18" t="s">
        <v>4941</v>
      </c>
      <c r="S3297" s="60" t="s">
        <v>4929</v>
      </c>
      <c r="V3297" s="10" t="s">
        <v>4703</v>
      </c>
      <c r="W3297" s="11">
        <v>1</v>
      </c>
    </row>
    <row r="3298" spans="3:23" x14ac:dyDescent="0.25">
      <c r="C3298" s="18" t="s">
        <v>4942</v>
      </c>
      <c r="S3298" s="60" t="s">
        <v>4930</v>
      </c>
      <c r="V3298" s="10" t="s">
        <v>4704</v>
      </c>
      <c r="W3298" s="11">
        <v>1</v>
      </c>
    </row>
    <row r="3299" spans="3:23" x14ac:dyDescent="0.25">
      <c r="C3299" s="18" t="s">
        <v>4943</v>
      </c>
      <c r="S3299" s="60" t="s">
        <v>4931</v>
      </c>
      <c r="V3299" s="10" t="s">
        <v>4705</v>
      </c>
      <c r="W3299" s="11">
        <v>1</v>
      </c>
    </row>
    <row r="3300" spans="3:23" x14ac:dyDescent="0.25">
      <c r="C3300" s="18" t="s">
        <v>4944</v>
      </c>
      <c r="S3300" s="60" t="s">
        <v>4932</v>
      </c>
      <c r="V3300" s="10" t="s">
        <v>4706</v>
      </c>
      <c r="W3300" s="11">
        <v>1</v>
      </c>
    </row>
    <row r="3301" spans="3:23" x14ac:dyDescent="0.25">
      <c r="C3301" s="18" t="s">
        <v>4945</v>
      </c>
      <c r="S3301" s="60" t="s">
        <v>4933</v>
      </c>
      <c r="V3301" s="10" t="s">
        <v>4707</v>
      </c>
      <c r="W3301" s="11">
        <v>1</v>
      </c>
    </row>
    <row r="3302" spans="3:23" x14ac:dyDescent="0.25">
      <c r="C3302" s="18" t="s">
        <v>820</v>
      </c>
      <c r="S3302" s="60" t="s">
        <v>4934</v>
      </c>
      <c r="V3302" s="10" t="s">
        <v>4708</v>
      </c>
      <c r="W3302" s="11">
        <v>1</v>
      </c>
    </row>
    <row r="3303" spans="3:23" x14ac:dyDescent="0.25">
      <c r="C3303" s="18" t="s">
        <v>4946</v>
      </c>
      <c r="S3303" s="60" t="s">
        <v>3326</v>
      </c>
      <c r="V3303" s="10" t="s">
        <v>4709</v>
      </c>
      <c r="W3303" s="11">
        <v>1</v>
      </c>
    </row>
    <row r="3304" spans="3:23" x14ac:dyDescent="0.25">
      <c r="C3304" s="18" t="s">
        <v>3299</v>
      </c>
      <c r="S3304" s="60" t="s">
        <v>4935</v>
      </c>
      <c r="V3304" s="10" t="s">
        <v>4710</v>
      </c>
      <c r="W3304" s="11">
        <v>1</v>
      </c>
    </row>
    <row r="3305" spans="3:23" x14ac:dyDescent="0.25">
      <c r="C3305" s="18" t="s">
        <v>4947</v>
      </c>
      <c r="S3305" s="60" t="s">
        <v>4936</v>
      </c>
      <c r="V3305" s="10" t="s">
        <v>4711</v>
      </c>
      <c r="W3305" s="11">
        <v>1</v>
      </c>
    </row>
    <row r="3306" spans="3:23" x14ac:dyDescent="0.25">
      <c r="C3306" s="18" t="s">
        <v>3158</v>
      </c>
      <c r="S3306" s="60" t="s">
        <v>4937</v>
      </c>
      <c r="V3306" s="10" t="s">
        <v>4712</v>
      </c>
      <c r="W3306" s="11">
        <v>1</v>
      </c>
    </row>
    <row r="3307" spans="3:23" x14ac:dyDescent="0.25">
      <c r="C3307" s="18" t="s">
        <v>4948</v>
      </c>
      <c r="S3307" s="60" t="s">
        <v>588</v>
      </c>
      <c r="V3307" s="10" t="s">
        <v>4713</v>
      </c>
      <c r="W3307" s="11">
        <v>1</v>
      </c>
    </row>
    <row r="3308" spans="3:23" x14ac:dyDescent="0.25">
      <c r="C3308" s="18" t="s">
        <v>4949</v>
      </c>
      <c r="S3308" s="60" t="s">
        <v>4938</v>
      </c>
      <c r="V3308" s="10" t="s">
        <v>4714</v>
      </c>
      <c r="W3308" s="11">
        <v>1</v>
      </c>
    </row>
    <row r="3309" spans="3:23" x14ac:dyDescent="0.25">
      <c r="C3309" s="18" t="s">
        <v>4950</v>
      </c>
      <c r="S3309" s="60" t="s">
        <v>4939</v>
      </c>
      <c r="V3309" s="10" t="s">
        <v>4715</v>
      </c>
      <c r="W3309" s="11">
        <v>1</v>
      </c>
    </row>
    <row r="3310" spans="3:23" x14ac:dyDescent="0.25">
      <c r="C3310" s="18" t="s">
        <v>4951</v>
      </c>
      <c r="S3310" s="60" t="s">
        <v>4940</v>
      </c>
      <c r="V3310" s="10" t="s">
        <v>4716</v>
      </c>
      <c r="W3310" s="11">
        <v>1</v>
      </c>
    </row>
    <row r="3311" spans="3:23" x14ac:dyDescent="0.25">
      <c r="C3311" s="18" t="s">
        <v>3035</v>
      </c>
      <c r="S3311" s="60" t="s">
        <v>4941</v>
      </c>
      <c r="V3311" s="10" t="s">
        <v>451</v>
      </c>
      <c r="W3311" s="11">
        <v>1</v>
      </c>
    </row>
    <row r="3312" spans="3:23" x14ac:dyDescent="0.25">
      <c r="C3312" s="18" t="s">
        <v>4952</v>
      </c>
      <c r="S3312" s="60" t="s">
        <v>4942</v>
      </c>
      <c r="V3312" s="10" t="s">
        <v>4717</v>
      </c>
      <c r="W3312" s="11">
        <v>1</v>
      </c>
    </row>
    <row r="3313" spans="3:23" x14ac:dyDescent="0.25">
      <c r="C3313" s="18" t="s">
        <v>4953</v>
      </c>
      <c r="S3313" s="60" t="s">
        <v>4943</v>
      </c>
      <c r="V3313" s="10" t="s">
        <v>4718</v>
      </c>
      <c r="W3313" s="11">
        <v>1</v>
      </c>
    </row>
    <row r="3314" spans="3:23" x14ac:dyDescent="0.25">
      <c r="C3314" s="18" t="s">
        <v>554</v>
      </c>
      <c r="S3314" s="60" t="s">
        <v>4944</v>
      </c>
      <c r="V3314" s="10" t="s">
        <v>4719</v>
      </c>
      <c r="W3314" s="11">
        <v>1</v>
      </c>
    </row>
    <row r="3315" spans="3:23" x14ac:dyDescent="0.25">
      <c r="C3315" s="18" t="s">
        <v>4954</v>
      </c>
      <c r="S3315" s="60" t="s">
        <v>4945</v>
      </c>
      <c r="V3315" s="10" t="s">
        <v>4721</v>
      </c>
      <c r="W3315" s="11">
        <v>1</v>
      </c>
    </row>
    <row r="3316" spans="3:23" x14ac:dyDescent="0.25">
      <c r="C3316" s="18" t="s">
        <v>4955</v>
      </c>
      <c r="S3316" s="60" t="s">
        <v>820</v>
      </c>
      <c r="V3316" s="10" t="s">
        <v>4722</v>
      </c>
      <c r="W3316" s="11">
        <v>1</v>
      </c>
    </row>
    <row r="3317" spans="3:23" x14ac:dyDescent="0.25">
      <c r="C3317" s="18" t="s">
        <v>4956</v>
      </c>
      <c r="S3317" s="60" t="s">
        <v>4946</v>
      </c>
      <c r="V3317" s="10" t="s">
        <v>4723</v>
      </c>
      <c r="W3317" s="11">
        <v>1</v>
      </c>
    </row>
    <row r="3318" spans="3:23" x14ac:dyDescent="0.25">
      <c r="C3318" s="18" t="s">
        <v>4957</v>
      </c>
      <c r="S3318" s="60" t="s">
        <v>3299</v>
      </c>
      <c r="V3318" s="10" t="s">
        <v>4724</v>
      </c>
      <c r="W3318" s="11">
        <v>1</v>
      </c>
    </row>
    <row r="3319" spans="3:23" x14ac:dyDescent="0.25">
      <c r="C3319" s="18" t="s">
        <v>4958</v>
      </c>
      <c r="S3319" s="60" t="s">
        <v>4947</v>
      </c>
      <c r="V3319" s="10" t="s">
        <v>4725</v>
      </c>
      <c r="W3319" s="11">
        <v>1</v>
      </c>
    </row>
    <row r="3320" spans="3:23" x14ac:dyDescent="0.25">
      <c r="C3320" s="18" t="s">
        <v>4959</v>
      </c>
      <c r="S3320" s="60" t="s">
        <v>3158</v>
      </c>
      <c r="V3320" s="10" t="s">
        <v>0</v>
      </c>
      <c r="W3320" s="11">
        <v>1</v>
      </c>
    </row>
    <row r="3321" spans="3:23" x14ac:dyDescent="0.25">
      <c r="C3321" s="18" t="s">
        <v>4960</v>
      </c>
      <c r="S3321" s="60" t="s">
        <v>4948</v>
      </c>
      <c r="V3321" s="10" t="s">
        <v>4726</v>
      </c>
      <c r="W3321" s="11">
        <v>1</v>
      </c>
    </row>
    <row r="3322" spans="3:23" x14ac:dyDescent="0.25">
      <c r="C3322" s="18" t="s">
        <v>4961</v>
      </c>
      <c r="S3322" s="60" t="s">
        <v>4949</v>
      </c>
      <c r="V3322" s="10" t="s">
        <v>4727</v>
      </c>
      <c r="W3322" s="11">
        <v>1</v>
      </c>
    </row>
    <row r="3323" spans="3:23" x14ac:dyDescent="0.25">
      <c r="C3323" s="18" t="s">
        <v>4962</v>
      </c>
      <c r="S3323" s="60" t="s">
        <v>4950</v>
      </c>
      <c r="V3323" s="10" t="s">
        <v>4728</v>
      </c>
      <c r="W3323" s="11">
        <v>1</v>
      </c>
    </row>
    <row r="3324" spans="3:23" x14ac:dyDescent="0.25">
      <c r="C3324" s="18" t="s">
        <v>4963</v>
      </c>
      <c r="S3324" s="60" t="s">
        <v>4951</v>
      </c>
      <c r="V3324" s="10" t="s">
        <v>4729</v>
      </c>
      <c r="W3324" s="11">
        <v>1</v>
      </c>
    </row>
    <row r="3325" spans="3:23" x14ac:dyDescent="0.25">
      <c r="C3325" s="18" t="s">
        <v>4964</v>
      </c>
      <c r="S3325" s="60" t="s">
        <v>3035</v>
      </c>
      <c r="V3325" s="10" t="s">
        <v>4730</v>
      </c>
      <c r="W3325" s="11">
        <v>1</v>
      </c>
    </row>
    <row r="3326" spans="3:23" x14ac:dyDescent="0.25">
      <c r="C3326" s="18" t="s">
        <v>4965</v>
      </c>
      <c r="S3326" s="60" t="s">
        <v>4952</v>
      </c>
      <c r="V3326" s="10" t="s">
        <v>4731</v>
      </c>
      <c r="W3326" s="11">
        <v>1</v>
      </c>
    </row>
    <row r="3327" spans="3:23" x14ac:dyDescent="0.25">
      <c r="C3327" s="18" t="s">
        <v>4966</v>
      </c>
      <c r="S3327" s="60" t="s">
        <v>4953</v>
      </c>
      <c r="V3327" s="10" t="s">
        <v>4732</v>
      </c>
      <c r="W3327" s="11">
        <v>1</v>
      </c>
    </row>
    <row r="3328" spans="3:23" x14ac:dyDescent="0.25">
      <c r="C3328" s="18" t="s">
        <v>4967</v>
      </c>
      <c r="S3328" s="60" t="s">
        <v>554</v>
      </c>
      <c r="V3328" s="10" t="s">
        <v>4733</v>
      </c>
      <c r="W3328" s="11">
        <v>1</v>
      </c>
    </row>
    <row r="3329" spans="3:23" x14ac:dyDescent="0.25">
      <c r="C3329" s="18" t="s">
        <v>4968</v>
      </c>
      <c r="S3329" s="60" t="s">
        <v>4954</v>
      </c>
      <c r="V3329" s="10" t="s">
        <v>4734</v>
      </c>
      <c r="W3329" s="11">
        <v>1</v>
      </c>
    </row>
    <row r="3330" spans="3:23" x14ac:dyDescent="0.25">
      <c r="C3330" s="18" t="s">
        <v>4969</v>
      </c>
      <c r="S3330" s="60" t="s">
        <v>4955</v>
      </c>
      <c r="V3330" s="10" t="s">
        <v>4735</v>
      </c>
      <c r="W3330" s="11">
        <v>1</v>
      </c>
    </row>
    <row r="3331" spans="3:23" x14ac:dyDescent="0.25">
      <c r="C3331" s="18" t="s">
        <v>624</v>
      </c>
      <c r="S3331" s="60" t="s">
        <v>4956</v>
      </c>
      <c r="V3331" s="10" t="s">
        <v>4736</v>
      </c>
      <c r="W3331" s="11">
        <v>1</v>
      </c>
    </row>
    <row r="3332" spans="3:23" x14ac:dyDescent="0.25">
      <c r="C3332" s="18" t="s">
        <v>36</v>
      </c>
      <c r="S3332" s="60" t="s">
        <v>4957</v>
      </c>
      <c r="V3332" s="10" t="s">
        <v>4737</v>
      </c>
      <c r="W3332" s="11">
        <v>1</v>
      </c>
    </row>
    <row r="3333" spans="3:23" x14ac:dyDescent="0.25">
      <c r="C3333" s="18" t="s">
        <v>4970</v>
      </c>
      <c r="S3333" s="60" t="s">
        <v>4958</v>
      </c>
      <c r="V3333" s="10" t="s">
        <v>4738</v>
      </c>
      <c r="W3333" s="11">
        <v>1</v>
      </c>
    </row>
    <row r="3334" spans="3:23" x14ac:dyDescent="0.25">
      <c r="C3334" s="18" t="s">
        <v>4971</v>
      </c>
      <c r="S3334" s="60" t="s">
        <v>4959</v>
      </c>
      <c r="V3334" s="10" t="s">
        <v>4739</v>
      </c>
      <c r="W3334" s="11">
        <v>1</v>
      </c>
    </row>
    <row r="3335" spans="3:23" x14ac:dyDescent="0.25">
      <c r="C3335" s="18" t="s">
        <v>786</v>
      </c>
      <c r="S3335" s="60" t="s">
        <v>4960</v>
      </c>
      <c r="V3335" s="10" t="s">
        <v>4740</v>
      </c>
      <c r="W3335" s="11">
        <v>1</v>
      </c>
    </row>
    <row r="3336" spans="3:23" x14ac:dyDescent="0.25">
      <c r="C3336" s="18" t="s">
        <v>4972</v>
      </c>
      <c r="S3336" s="60" t="s">
        <v>4961</v>
      </c>
      <c r="V3336" s="10" t="s">
        <v>4741</v>
      </c>
      <c r="W3336" s="11">
        <v>1</v>
      </c>
    </row>
    <row r="3337" spans="3:23" x14ac:dyDescent="0.25">
      <c r="C3337" s="18" t="s">
        <v>4973</v>
      </c>
      <c r="S3337" s="60" t="s">
        <v>4962</v>
      </c>
      <c r="V3337" s="10" t="s">
        <v>4742</v>
      </c>
      <c r="W3337" s="11">
        <v>1</v>
      </c>
    </row>
    <row r="3338" spans="3:23" x14ac:dyDescent="0.25">
      <c r="C3338" s="18" t="s">
        <v>4974</v>
      </c>
      <c r="S3338" s="60" t="s">
        <v>4963</v>
      </c>
      <c r="V3338" s="10" t="s">
        <v>4743</v>
      </c>
      <c r="W3338" s="11">
        <v>1</v>
      </c>
    </row>
    <row r="3339" spans="3:23" x14ac:dyDescent="0.25">
      <c r="C3339" s="18" t="s">
        <v>4975</v>
      </c>
      <c r="S3339" s="60" t="s">
        <v>4964</v>
      </c>
      <c r="V3339" s="10" t="s">
        <v>4744</v>
      </c>
      <c r="W3339" s="11">
        <v>1</v>
      </c>
    </row>
    <row r="3340" spans="3:23" x14ac:dyDescent="0.25">
      <c r="C3340" s="18" t="s">
        <v>4976</v>
      </c>
      <c r="S3340" s="60" t="s">
        <v>4965</v>
      </c>
      <c r="V3340" s="10" t="s">
        <v>4745</v>
      </c>
      <c r="W3340" s="11">
        <v>1</v>
      </c>
    </row>
    <row r="3341" spans="3:23" x14ac:dyDescent="0.25">
      <c r="C3341" s="18" t="s">
        <v>224</v>
      </c>
      <c r="S3341" s="60" t="s">
        <v>4966</v>
      </c>
      <c r="V3341" s="10" t="s">
        <v>4746</v>
      </c>
      <c r="W3341" s="11">
        <v>1</v>
      </c>
    </row>
    <row r="3342" spans="3:23" x14ac:dyDescent="0.25">
      <c r="C3342" s="18" t="s">
        <v>4977</v>
      </c>
      <c r="S3342" s="60" t="s">
        <v>4967</v>
      </c>
      <c r="V3342" s="10" t="s">
        <v>1205</v>
      </c>
      <c r="W3342" s="11">
        <v>1</v>
      </c>
    </row>
    <row r="3343" spans="3:23" x14ac:dyDescent="0.25">
      <c r="C3343" s="18" t="s">
        <v>4978</v>
      </c>
      <c r="S3343" s="60" t="s">
        <v>4968</v>
      </c>
      <c r="V3343" s="10" t="s">
        <v>4747</v>
      </c>
      <c r="W3343" s="11">
        <v>1</v>
      </c>
    </row>
    <row r="3344" spans="3:23" x14ac:dyDescent="0.25">
      <c r="C3344" s="18" t="s">
        <v>4979</v>
      </c>
      <c r="S3344" s="60" t="s">
        <v>4969</v>
      </c>
      <c r="V3344" s="10" t="s">
        <v>4748</v>
      </c>
      <c r="W3344" s="11">
        <v>1</v>
      </c>
    </row>
    <row r="3345" spans="3:23" x14ac:dyDescent="0.25">
      <c r="C3345" s="18" t="s">
        <v>4980</v>
      </c>
      <c r="S3345" s="60" t="s">
        <v>624</v>
      </c>
      <c r="V3345" s="10" t="s">
        <v>4749</v>
      </c>
      <c r="W3345" s="11">
        <v>1</v>
      </c>
    </row>
    <row r="3346" spans="3:23" x14ac:dyDescent="0.25">
      <c r="C3346" s="18" t="s">
        <v>4981</v>
      </c>
      <c r="S3346" s="60" t="s">
        <v>36</v>
      </c>
      <c r="V3346" s="10" t="s">
        <v>4750</v>
      </c>
      <c r="W3346" s="11">
        <v>1</v>
      </c>
    </row>
    <row r="3347" spans="3:23" x14ac:dyDescent="0.25">
      <c r="C3347" s="18" t="s">
        <v>3231</v>
      </c>
      <c r="S3347" s="60" t="s">
        <v>4970</v>
      </c>
      <c r="V3347" s="10" t="s">
        <v>4751</v>
      </c>
      <c r="W3347" s="11">
        <v>1</v>
      </c>
    </row>
    <row r="3348" spans="3:23" x14ac:dyDescent="0.25">
      <c r="C3348" s="18" t="s">
        <v>4982</v>
      </c>
      <c r="S3348" s="60" t="s">
        <v>4971</v>
      </c>
      <c r="V3348" s="10" t="s">
        <v>4752</v>
      </c>
      <c r="W3348" s="11">
        <v>1</v>
      </c>
    </row>
    <row r="3349" spans="3:23" x14ac:dyDescent="0.25">
      <c r="C3349" s="18" t="s">
        <v>4983</v>
      </c>
      <c r="S3349" s="60" t="s">
        <v>786</v>
      </c>
      <c r="V3349" s="10" t="s">
        <v>4753</v>
      </c>
      <c r="W3349" s="11">
        <v>1</v>
      </c>
    </row>
    <row r="3350" spans="3:23" x14ac:dyDescent="0.25">
      <c r="C3350" s="18" t="s">
        <v>4984</v>
      </c>
      <c r="S3350" s="60" t="s">
        <v>4972</v>
      </c>
      <c r="V3350" s="10" t="s">
        <v>4754</v>
      </c>
      <c r="W3350" s="11">
        <v>1</v>
      </c>
    </row>
    <row r="3351" spans="3:23" x14ac:dyDescent="0.25">
      <c r="C3351" s="18" t="s">
        <v>2883</v>
      </c>
      <c r="S3351" s="60" t="s">
        <v>4973</v>
      </c>
      <c r="V3351" s="10" t="s">
        <v>4755</v>
      </c>
      <c r="W3351" s="11">
        <v>1</v>
      </c>
    </row>
    <row r="3352" spans="3:23" x14ac:dyDescent="0.25">
      <c r="C3352" s="18" t="s">
        <v>4985</v>
      </c>
      <c r="S3352" s="60" t="s">
        <v>4974</v>
      </c>
      <c r="V3352" s="10" t="s">
        <v>4756</v>
      </c>
      <c r="W3352" s="11">
        <v>1</v>
      </c>
    </row>
    <row r="3353" spans="3:23" x14ac:dyDescent="0.25">
      <c r="C3353" s="18" t="s">
        <v>1264</v>
      </c>
      <c r="S3353" s="60" t="s">
        <v>4975</v>
      </c>
      <c r="V3353" s="10" t="s">
        <v>4757</v>
      </c>
      <c r="W3353" s="11">
        <v>1</v>
      </c>
    </row>
    <row r="3354" spans="3:23" x14ac:dyDescent="0.25">
      <c r="C3354" s="18" t="s">
        <v>4986</v>
      </c>
      <c r="S3354" s="60" t="s">
        <v>4976</v>
      </c>
      <c r="V3354" s="10" t="s">
        <v>4758</v>
      </c>
      <c r="W3354" s="11">
        <v>1</v>
      </c>
    </row>
    <row r="3355" spans="3:23" x14ac:dyDescent="0.25">
      <c r="C3355" s="18" t="s">
        <v>4987</v>
      </c>
      <c r="S3355" s="60" t="s">
        <v>224</v>
      </c>
      <c r="V3355" s="10" t="s">
        <v>4759</v>
      </c>
      <c r="W3355" s="11">
        <v>1</v>
      </c>
    </row>
    <row r="3356" spans="3:23" x14ac:dyDescent="0.25">
      <c r="C3356" s="18" t="s">
        <v>4988</v>
      </c>
      <c r="S3356" s="60" t="s">
        <v>4977</v>
      </c>
      <c r="V3356" s="10" t="s">
        <v>4760</v>
      </c>
      <c r="W3356" s="11">
        <v>1</v>
      </c>
    </row>
    <row r="3357" spans="3:23" x14ac:dyDescent="0.25">
      <c r="C3357" s="18" t="s">
        <v>4989</v>
      </c>
      <c r="S3357" s="60" t="s">
        <v>4978</v>
      </c>
      <c r="V3357" s="10" t="s">
        <v>4761</v>
      </c>
      <c r="W3357" s="11">
        <v>1</v>
      </c>
    </row>
    <row r="3358" spans="3:23" x14ac:dyDescent="0.25">
      <c r="C3358" s="18" t="s">
        <v>4990</v>
      </c>
      <c r="S3358" s="60" t="s">
        <v>4979</v>
      </c>
      <c r="V3358" s="10" t="s">
        <v>4762</v>
      </c>
      <c r="W3358" s="11">
        <v>1</v>
      </c>
    </row>
    <row r="3359" spans="3:23" x14ac:dyDescent="0.25">
      <c r="C3359" s="18" t="s">
        <v>4991</v>
      </c>
      <c r="S3359" s="60" t="s">
        <v>4980</v>
      </c>
      <c r="V3359" s="10" t="s">
        <v>4763</v>
      </c>
      <c r="W3359" s="11">
        <v>1</v>
      </c>
    </row>
    <row r="3360" spans="3:23" x14ac:dyDescent="0.25">
      <c r="C3360" s="18" t="s">
        <v>4992</v>
      </c>
      <c r="S3360" s="60" t="s">
        <v>4981</v>
      </c>
      <c r="V3360" s="10" t="s">
        <v>4764</v>
      </c>
      <c r="W3360" s="11">
        <v>1</v>
      </c>
    </row>
    <row r="3361" spans="3:23" x14ac:dyDescent="0.25">
      <c r="C3361" s="18" t="s">
        <v>3396</v>
      </c>
      <c r="S3361" s="60" t="s">
        <v>3231</v>
      </c>
      <c r="V3361" s="10" t="s">
        <v>4765</v>
      </c>
      <c r="W3361" s="11">
        <v>1</v>
      </c>
    </row>
    <row r="3362" spans="3:23" x14ac:dyDescent="0.25">
      <c r="C3362" s="18" t="s">
        <v>4993</v>
      </c>
      <c r="S3362" s="60" t="s">
        <v>4982</v>
      </c>
      <c r="V3362" s="10" t="s">
        <v>80</v>
      </c>
      <c r="W3362" s="11">
        <v>1</v>
      </c>
    </row>
    <row r="3363" spans="3:23" x14ac:dyDescent="0.25">
      <c r="C3363" s="18" t="s">
        <v>4994</v>
      </c>
      <c r="S3363" s="60" t="s">
        <v>4983</v>
      </c>
      <c r="V3363" s="10" t="s">
        <v>4766</v>
      </c>
      <c r="W3363" s="11">
        <v>1</v>
      </c>
    </row>
    <row r="3364" spans="3:23" x14ac:dyDescent="0.25">
      <c r="C3364" s="18" t="s">
        <v>4995</v>
      </c>
      <c r="S3364" s="60" t="s">
        <v>4984</v>
      </c>
      <c r="V3364" s="10" t="s">
        <v>4767</v>
      </c>
      <c r="W3364" s="11">
        <v>1</v>
      </c>
    </row>
    <row r="3365" spans="3:23" x14ac:dyDescent="0.25">
      <c r="C3365" s="18" t="s">
        <v>4996</v>
      </c>
      <c r="S3365" s="60" t="s">
        <v>2883</v>
      </c>
      <c r="V3365" s="10" t="s">
        <v>4768</v>
      </c>
      <c r="W3365" s="11">
        <v>1</v>
      </c>
    </row>
    <row r="3366" spans="3:23" x14ac:dyDescent="0.25">
      <c r="C3366" s="18" t="s">
        <v>4997</v>
      </c>
      <c r="S3366" s="60" t="s">
        <v>4985</v>
      </c>
      <c r="V3366" s="10" t="s">
        <v>4769</v>
      </c>
      <c r="W3366" s="11">
        <v>1</v>
      </c>
    </row>
    <row r="3367" spans="3:23" x14ac:dyDescent="0.25">
      <c r="C3367" s="18" t="s">
        <v>4998</v>
      </c>
      <c r="S3367" s="60" t="s">
        <v>1264</v>
      </c>
      <c r="V3367" s="10" t="s">
        <v>4770</v>
      </c>
      <c r="W3367" s="11">
        <v>1</v>
      </c>
    </row>
    <row r="3368" spans="3:23" x14ac:dyDescent="0.25">
      <c r="C3368" s="18" t="s">
        <v>4999</v>
      </c>
      <c r="S3368" s="60" t="s">
        <v>4986</v>
      </c>
      <c r="V3368" s="10" t="s">
        <v>4771</v>
      </c>
      <c r="W3368" s="11">
        <v>1</v>
      </c>
    </row>
    <row r="3369" spans="3:23" x14ac:dyDescent="0.25">
      <c r="C3369" s="18" t="s">
        <v>3566</v>
      </c>
      <c r="S3369" s="60" t="s">
        <v>4987</v>
      </c>
      <c r="V3369" s="10" t="s">
        <v>4772</v>
      </c>
      <c r="W3369" s="11">
        <v>1</v>
      </c>
    </row>
    <row r="3370" spans="3:23" x14ac:dyDescent="0.25">
      <c r="C3370" s="18" t="s">
        <v>5000</v>
      </c>
      <c r="S3370" s="60" t="s">
        <v>4988</v>
      </c>
      <c r="V3370" s="10" t="s">
        <v>4773</v>
      </c>
      <c r="W3370" s="11">
        <v>1</v>
      </c>
    </row>
    <row r="3371" spans="3:23" x14ac:dyDescent="0.25">
      <c r="C3371" s="18" t="s">
        <v>1195</v>
      </c>
      <c r="S3371" s="60" t="s">
        <v>4989</v>
      </c>
      <c r="V3371" s="10" t="s">
        <v>4774</v>
      </c>
      <c r="W3371" s="11">
        <v>1</v>
      </c>
    </row>
    <row r="3372" spans="3:23" x14ac:dyDescent="0.25">
      <c r="C3372" s="18" t="s">
        <v>5001</v>
      </c>
      <c r="S3372" s="60" t="s">
        <v>4990</v>
      </c>
      <c r="V3372" s="10" t="s">
        <v>4775</v>
      </c>
      <c r="W3372" s="11">
        <v>1</v>
      </c>
    </row>
    <row r="3373" spans="3:23" x14ac:dyDescent="0.25">
      <c r="C3373" s="18" t="s">
        <v>5002</v>
      </c>
      <c r="S3373" s="60" t="s">
        <v>4991</v>
      </c>
      <c r="V3373" s="10" t="s">
        <v>4776</v>
      </c>
      <c r="W3373" s="11">
        <v>1</v>
      </c>
    </row>
    <row r="3374" spans="3:23" x14ac:dyDescent="0.25">
      <c r="C3374" s="18" t="s">
        <v>533</v>
      </c>
      <c r="S3374" s="60" t="s">
        <v>4992</v>
      </c>
      <c r="V3374" s="10" t="s">
        <v>4777</v>
      </c>
      <c r="W3374" s="11">
        <v>1</v>
      </c>
    </row>
    <row r="3375" spans="3:23" x14ac:dyDescent="0.25">
      <c r="C3375" s="18" t="s">
        <v>5003</v>
      </c>
      <c r="S3375" s="60" t="s">
        <v>3396</v>
      </c>
      <c r="V3375" s="10" t="s">
        <v>4778</v>
      </c>
      <c r="W3375" s="11">
        <v>1</v>
      </c>
    </row>
    <row r="3376" spans="3:23" x14ac:dyDescent="0.25">
      <c r="C3376" s="18" t="s">
        <v>5004</v>
      </c>
      <c r="S3376" s="60" t="s">
        <v>4993</v>
      </c>
      <c r="V3376" s="10" t="s">
        <v>4779</v>
      </c>
      <c r="W3376" s="11">
        <v>1</v>
      </c>
    </row>
    <row r="3377" spans="3:23" x14ac:dyDescent="0.25">
      <c r="C3377" s="18" t="s">
        <v>5005</v>
      </c>
      <c r="S3377" s="60" t="s">
        <v>4994</v>
      </c>
      <c r="V3377" s="10" t="s">
        <v>4780</v>
      </c>
      <c r="W3377" s="11">
        <v>1</v>
      </c>
    </row>
    <row r="3378" spans="3:23" x14ac:dyDescent="0.25">
      <c r="C3378" s="18" t="s">
        <v>5006</v>
      </c>
      <c r="S3378" s="60" t="s">
        <v>4995</v>
      </c>
      <c r="V3378" s="10" t="s">
        <v>4781</v>
      </c>
      <c r="W3378" s="11">
        <v>1</v>
      </c>
    </row>
    <row r="3379" spans="3:23" x14ac:dyDescent="0.25">
      <c r="C3379" s="18" t="s">
        <v>5007</v>
      </c>
      <c r="S3379" s="60" t="s">
        <v>4996</v>
      </c>
      <c r="V3379" s="10" t="s">
        <v>4782</v>
      </c>
      <c r="W3379" s="11">
        <v>1</v>
      </c>
    </row>
    <row r="3380" spans="3:23" x14ac:dyDescent="0.25">
      <c r="C3380" s="18" t="s">
        <v>5008</v>
      </c>
      <c r="S3380" s="60" t="s">
        <v>4997</v>
      </c>
      <c r="V3380" s="10" t="s">
        <v>4783</v>
      </c>
      <c r="W3380" s="11">
        <v>1</v>
      </c>
    </row>
    <row r="3381" spans="3:23" x14ac:dyDescent="0.25">
      <c r="C3381" s="18" t="s">
        <v>5009</v>
      </c>
      <c r="S3381" s="60" t="s">
        <v>4998</v>
      </c>
      <c r="V3381" s="10" t="s">
        <v>4784</v>
      </c>
      <c r="W3381" s="11">
        <v>1</v>
      </c>
    </row>
    <row r="3382" spans="3:23" x14ac:dyDescent="0.25">
      <c r="C3382" s="18" t="s">
        <v>5010</v>
      </c>
      <c r="S3382" s="60" t="s">
        <v>4999</v>
      </c>
      <c r="V3382" s="10" t="s">
        <v>4785</v>
      </c>
      <c r="W3382" s="11">
        <v>1</v>
      </c>
    </row>
    <row r="3383" spans="3:23" x14ac:dyDescent="0.25">
      <c r="C3383" s="18" t="s">
        <v>5011</v>
      </c>
      <c r="S3383" s="60" t="s">
        <v>3566</v>
      </c>
      <c r="V3383" s="10" t="s">
        <v>4786</v>
      </c>
      <c r="W3383" s="11">
        <v>1</v>
      </c>
    </row>
    <row r="3384" spans="3:23" x14ac:dyDescent="0.25">
      <c r="C3384" s="18" t="s">
        <v>5012</v>
      </c>
      <c r="S3384" s="60" t="s">
        <v>5000</v>
      </c>
      <c r="V3384" s="10" t="s">
        <v>4787</v>
      </c>
      <c r="W3384" s="11">
        <v>1</v>
      </c>
    </row>
    <row r="3385" spans="3:23" x14ac:dyDescent="0.25">
      <c r="C3385" s="18" t="s">
        <v>2502</v>
      </c>
      <c r="S3385" s="60" t="s">
        <v>1195</v>
      </c>
      <c r="V3385" s="10" t="s">
        <v>4788</v>
      </c>
      <c r="W3385" s="11">
        <v>1</v>
      </c>
    </row>
    <row r="3386" spans="3:23" x14ac:dyDescent="0.25">
      <c r="C3386" s="18" t="s">
        <v>5013</v>
      </c>
      <c r="S3386" s="60" t="s">
        <v>5001</v>
      </c>
      <c r="V3386" s="10" t="s">
        <v>4789</v>
      </c>
      <c r="W3386" s="11">
        <v>1</v>
      </c>
    </row>
    <row r="3387" spans="3:23" x14ac:dyDescent="0.25">
      <c r="C3387" s="18" t="s">
        <v>5014</v>
      </c>
      <c r="S3387" s="60" t="s">
        <v>5002</v>
      </c>
      <c r="V3387" s="10" t="s">
        <v>4790</v>
      </c>
      <c r="W3387" s="11">
        <v>1</v>
      </c>
    </row>
    <row r="3388" spans="3:23" x14ac:dyDescent="0.25">
      <c r="C3388" s="18" t="s">
        <v>5015</v>
      </c>
      <c r="S3388" s="60" t="s">
        <v>533</v>
      </c>
      <c r="V3388" s="10" t="s">
        <v>4791</v>
      </c>
      <c r="W3388" s="11">
        <v>1</v>
      </c>
    </row>
    <row r="3389" spans="3:23" x14ac:dyDescent="0.25">
      <c r="C3389" s="18" t="s">
        <v>5016</v>
      </c>
      <c r="S3389" s="60" t="s">
        <v>5003</v>
      </c>
      <c r="V3389" s="10" t="s">
        <v>4792</v>
      </c>
      <c r="W3389" s="11">
        <v>1</v>
      </c>
    </row>
    <row r="3390" spans="3:23" x14ac:dyDescent="0.25">
      <c r="C3390" s="18" t="s">
        <v>187</v>
      </c>
      <c r="S3390" s="60" t="s">
        <v>5004</v>
      </c>
      <c r="V3390" s="10" t="s">
        <v>4793</v>
      </c>
      <c r="W3390" s="11">
        <v>1</v>
      </c>
    </row>
    <row r="3391" spans="3:23" x14ac:dyDescent="0.25">
      <c r="C3391" s="18" t="s">
        <v>5017</v>
      </c>
      <c r="S3391" s="60" t="s">
        <v>5005</v>
      </c>
      <c r="V3391" s="10" t="s">
        <v>4794</v>
      </c>
      <c r="W3391" s="11">
        <v>1</v>
      </c>
    </row>
    <row r="3392" spans="3:23" x14ac:dyDescent="0.25">
      <c r="C3392" s="18" t="s">
        <v>5018</v>
      </c>
      <c r="S3392" s="60" t="s">
        <v>5006</v>
      </c>
      <c r="V3392" s="10" t="s">
        <v>4795</v>
      </c>
      <c r="W3392" s="11">
        <v>1</v>
      </c>
    </row>
    <row r="3393" spans="3:23" x14ac:dyDescent="0.25">
      <c r="C3393" s="18" t="s">
        <v>5019</v>
      </c>
      <c r="S3393" s="60" t="s">
        <v>5007</v>
      </c>
      <c r="V3393" s="10" t="s">
        <v>70</v>
      </c>
      <c r="W3393" s="11">
        <v>1</v>
      </c>
    </row>
    <row r="3394" spans="3:23" x14ac:dyDescent="0.25">
      <c r="C3394" s="18" t="s">
        <v>5020</v>
      </c>
      <c r="S3394" s="60" t="s">
        <v>5008</v>
      </c>
      <c r="V3394" s="10" t="s">
        <v>4796</v>
      </c>
      <c r="W3394" s="11">
        <v>1</v>
      </c>
    </row>
    <row r="3395" spans="3:23" x14ac:dyDescent="0.25">
      <c r="C3395" s="18" t="s">
        <v>5021</v>
      </c>
      <c r="S3395" s="60" t="s">
        <v>5009</v>
      </c>
      <c r="V3395" s="10" t="s">
        <v>4797</v>
      </c>
      <c r="W3395" s="11">
        <v>1</v>
      </c>
    </row>
    <row r="3396" spans="3:23" x14ac:dyDescent="0.25">
      <c r="C3396" s="18" t="s">
        <v>2527</v>
      </c>
      <c r="S3396" s="60" t="s">
        <v>5010</v>
      </c>
      <c r="V3396" s="10" t="s">
        <v>4798</v>
      </c>
      <c r="W3396" s="11">
        <v>1</v>
      </c>
    </row>
    <row r="3397" spans="3:23" x14ac:dyDescent="0.25">
      <c r="C3397" s="18" t="s">
        <v>5022</v>
      </c>
      <c r="S3397" s="60" t="s">
        <v>5011</v>
      </c>
      <c r="V3397" s="10" t="s">
        <v>4799</v>
      </c>
      <c r="W3397" s="11">
        <v>1</v>
      </c>
    </row>
    <row r="3398" spans="3:23" x14ac:dyDescent="0.25">
      <c r="C3398" s="18" t="s">
        <v>5023</v>
      </c>
      <c r="S3398" s="60" t="s">
        <v>5012</v>
      </c>
      <c r="V3398" s="10" t="s">
        <v>4800</v>
      </c>
      <c r="W3398" s="11">
        <v>1</v>
      </c>
    </row>
    <row r="3399" spans="3:23" x14ac:dyDescent="0.25">
      <c r="C3399" s="18" t="s">
        <v>5024</v>
      </c>
      <c r="S3399" s="60" t="s">
        <v>2502</v>
      </c>
      <c r="V3399" s="10" t="s">
        <v>4801</v>
      </c>
      <c r="W3399" s="11">
        <v>1</v>
      </c>
    </row>
    <row r="3400" spans="3:23" x14ac:dyDescent="0.25">
      <c r="C3400" s="18" t="s">
        <v>5025</v>
      </c>
      <c r="S3400" s="60" t="s">
        <v>5013</v>
      </c>
      <c r="V3400" s="10" t="s">
        <v>4802</v>
      </c>
      <c r="W3400" s="11">
        <v>1</v>
      </c>
    </row>
    <row r="3401" spans="3:23" x14ac:dyDescent="0.25">
      <c r="C3401" s="18" t="s">
        <v>609</v>
      </c>
      <c r="S3401" s="60" t="s">
        <v>5014</v>
      </c>
      <c r="V3401" s="10" t="s">
        <v>4803</v>
      </c>
      <c r="W3401" s="11">
        <v>1</v>
      </c>
    </row>
    <row r="3402" spans="3:23" x14ac:dyDescent="0.25">
      <c r="C3402" s="18" t="s">
        <v>3355</v>
      </c>
      <c r="S3402" s="60" t="s">
        <v>5015</v>
      </c>
      <c r="V3402" s="10" t="s">
        <v>4804</v>
      </c>
      <c r="W3402" s="11">
        <v>1</v>
      </c>
    </row>
    <row r="3403" spans="3:23" x14ac:dyDescent="0.25">
      <c r="C3403" s="18" t="s">
        <v>5026</v>
      </c>
      <c r="S3403" s="60" t="s">
        <v>5016</v>
      </c>
      <c r="V3403" s="10" t="s">
        <v>4805</v>
      </c>
      <c r="W3403" s="11">
        <v>1</v>
      </c>
    </row>
    <row r="3404" spans="3:23" x14ac:dyDescent="0.25">
      <c r="C3404" s="18" t="s">
        <v>5027</v>
      </c>
      <c r="S3404" s="60" t="s">
        <v>187</v>
      </c>
      <c r="V3404" s="10" t="s">
        <v>4806</v>
      </c>
      <c r="W3404" s="11">
        <v>1</v>
      </c>
    </row>
    <row r="3405" spans="3:23" x14ac:dyDescent="0.25">
      <c r="C3405" s="18" t="s">
        <v>5028</v>
      </c>
      <c r="S3405" s="60" t="s">
        <v>5017</v>
      </c>
      <c r="V3405" s="10" t="s">
        <v>4807</v>
      </c>
      <c r="W3405" s="11">
        <v>1</v>
      </c>
    </row>
    <row r="3406" spans="3:23" x14ac:dyDescent="0.25">
      <c r="C3406" s="18" t="s">
        <v>5029</v>
      </c>
      <c r="S3406" s="60" t="s">
        <v>5018</v>
      </c>
      <c r="V3406" s="10" t="s">
        <v>4808</v>
      </c>
      <c r="W3406" s="11">
        <v>1</v>
      </c>
    </row>
    <row r="3407" spans="3:23" x14ac:dyDescent="0.25">
      <c r="C3407" s="18" t="s">
        <v>5030</v>
      </c>
      <c r="S3407" s="60" t="s">
        <v>5019</v>
      </c>
      <c r="V3407" s="10" t="s">
        <v>4809</v>
      </c>
      <c r="W3407" s="11">
        <v>1</v>
      </c>
    </row>
    <row r="3408" spans="3:23" x14ac:dyDescent="0.25">
      <c r="C3408" s="18" t="s">
        <v>2048</v>
      </c>
      <c r="S3408" s="60" t="s">
        <v>5020</v>
      </c>
      <c r="V3408" s="10" t="s">
        <v>4810</v>
      </c>
      <c r="W3408" s="11">
        <v>1</v>
      </c>
    </row>
    <row r="3409" spans="3:23" x14ac:dyDescent="0.25">
      <c r="C3409" s="18" t="s">
        <v>5031</v>
      </c>
      <c r="S3409" s="60" t="s">
        <v>5021</v>
      </c>
      <c r="V3409" s="10" t="s">
        <v>4811</v>
      </c>
      <c r="W3409" s="11">
        <v>1</v>
      </c>
    </row>
    <row r="3410" spans="3:23" x14ac:dyDescent="0.25">
      <c r="C3410" s="18" t="s">
        <v>5032</v>
      </c>
      <c r="S3410" s="60" t="s">
        <v>2527</v>
      </c>
      <c r="V3410" s="10" t="s">
        <v>4812</v>
      </c>
      <c r="W3410" s="11">
        <v>1</v>
      </c>
    </row>
    <row r="3411" spans="3:23" x14ac:dyDescent="0.25">
      <c r="C3411" s="18" t="s">
        <v>5033</v>
      </c>
      <c r="S3411" s="60" t="s">
        <v>5022</v>
      </c>
      <c r="V3411" s="10" t="s">
        <v>4813</v>
      </c>
      <c r="W3411" s="11">
        <v>1</v>
      </c>
    </row>
    <row r="3412" spans="3:23" x14ac:dyDescent="0.25">
      <c r="C3412" s="18" t="s">
        <v>5034</v>
      </c>
      <c r="S3412" s="60" t="s">
        <v>5023</v>
      </c>
      <c r="V3412" s="10" t="s">
        <v>17</v>
      </c>
      <c r="W3412" s="11">
        <v>1</v>
      </c>
    </row>
    <row r="3413" spans="3:23" x14ac:dyDescent="0.25">
      <c r="C3413" s="18" t="s">
        <v>5035</v>
      </c>
      <c r="S3413" s="60" t="s">
        <v>5024</v>
      </c>
      <c r="V3413" s="10" t="s">
        <v>4814</v>
      </c>
      <c r="W3413" s="11">
        <v>1</v>
      </c>
    </row>
    <row r="3414" spans="3:23" x14ac:dyDescent="0.25">
      <c r="C3414" s="18" t="s">
        <v>5036</v>
      </c>
      <c r="S3414" s="60" t="s">
        <v>5025</v>
      </c>
      <c r="V3414" s="10" t="s">
        <v>4815</v>
      </c>
      <c r="W3414" s="11">
        <v>1</v>
      </c>
    </row>
    <row r="3415" spans="3:23" x14ac:dyDescent="0.25">
      <c r="C3415" s="18" t="s">
        <v>2634</v>
      </c>
      <c r="S3415" s="60" t="s">
        <v>609</v>
      </c>
      <c r="V3415" s="10" t="s">
        <v>4816</v>
      </c>
      <c r="W3415" s="11">
        <v>1</v>
      </c>
    </row>
    <row r="3416" spans="3:23" x14ac:dyDescent="0.25">
      <c r="C3416" s="18" t="s">
        <v>5037</v>
      </c>
      <c r="S3416" s="60" t="s">
        <v>3355</v>
      </c>
      <c r="V3416" s="10" t="s">
        <v>4817</v>
      </c>
      <c r="W3416" s="11">
        <v>1</v>
      </c>
    </row>
    <row r="3417" spans="3:23" x14ac:dyDescent="0.25">
      <c r="C3417" s="18" t="s">
        <v>5038</v>
      </c>
      <c r="S3417" s="60" t="s">
        <v>5026</v>
      </c>
      <c r="V3417" s="10" t="s">
        <v>4818</v>
      </c>
      <c r="W3417" s="11">
        <v>1</v>
      </c>
    </row>
    <row r="3418" spans="3:23" x14ac:dyDescent="0.25">
      <c r="C3418" s="18" t="s">
        <v>1651</v>
      </c>
      <c r="S3418" s="60" t="s">
        <v>5027</v>
      </c>
      <c r="V3418" s="10" t="s">
        <v>4819</v>
      </c>
      <c r="W3418" s="11">
        <v>1</v>
      </c>
    </row>
    <row r="3419" spans="3:23" x14ac:dyDescent="0.25">
      <c r="C3419" s="18" t="s">
        <v>2246</v>
      </c>
      <c r="S3419" s="60" t="s">
        <v>5028</v>
      </c>
      <c r="V3419" s="10" t="s">
        <v>4820</v>
      </c>
      <c r="W3419" s="11">
        <v>1</v>
      </c>
    </row>
    <row r="3420" spans="3:23" x14ac:dyDescent="0.25">
      <c r="C3420" s="18" t="s">
        <v>5039</v>
      </c>
      <c r="S3420" s="60" t="s">
        <v>5029</v>
      </c>
      <c r="V3420" s="10" t="s">
        <v>4821</v>
      </c>
      <c r="W3420" s="11">
        <v>1</v>
      </c>
    </row>
    <row r="3421" spans="3:23" x14ac:dyDescent="0.25">
      <c r="C3421" s="18" t="s">
        <v>2585</v>
      </c>
      <c r="S3421" s="60" t="s">
        <v>5030</v>
      </c>
      <c r="V3421" s="10" t="s">
        <v>640</v>
      </c>
      <c r="W3421" s="11">
        <v>1</v>
      </c>
    </row>
    <row r="3422" spans="3:23" x14ac:dyDescent="0.25">
      <c r="C3422" s="18" t="s">
        <v>5040</v>
      </c>
      <c r="S3422" s="60" t="s">
        <v>2048</v>
      </c>
      <c r="V3422" s="10" t="s">
        <v>4822</v>
      </c>
      <c r="W3422" s="11">
        <v>1</v>
      </c>
    </row>
    <row r="3423" spans="3:23" x14ac:dyDescent="0.25">
      <c r="C3423" s="18" t="s">
        <v>5041</v>
      </c>
      <c r="S3423" s="60" t="s">
        <v>5031</v>
      </c>
      <c r="V3423" s="10" t="s">
        <v>4823</v>
      </c>
      <c r="W3423" s="11">
        <v>1</v>
      </c>
    </row>
    <row r="3424" spans="3:23" x14ac:dyDescent="0.25">
      <c r="C3424" s="18" t="s">
        <v>5042</v>
      </c>
      <c r="S3424" s="60" t="s">
        <v>5032</v>
      </c>
      <c r="V3424" s="10" t="s">
        <v>4824</v>
      </c>
      <c r="W3424" s="11">
        <v>1</v>
      </c>
    </row>
    <row r="3425" spans="3:23" x14ac:dyDescent="0.25">
      <c r="C3425" s="18" t="s">
        <v>5043</v>
      </c>
      <c r="S3425" s="60" t="s">
        <v>5033</v>
      </c>
      <c r="V3425" s="10" t="s">
        <v>4825</v>
      </c>
      <c r="W3425" s="11">
        <v>1</v>
      </c>
    </row>
    <row r="3426" spans="3:23" x14ac:dyDescent="0.25">
      <c r="C3426" s="18" t="s">
        <v>4952</v>
      </c>
      <c r="S3426" s="60" t="s">
        <v>5034</v>
      </c>
      <c r="V3426" s="10" t="s">
        <v>4826</v>
      </c>
      <c r="W3426" s="11">
        <v>1</v>
      </c>
    </row>
    <row r="3427" spans="3:23" x14ac:dyDescent="0.25">
      <c r="C3427" s="18" t="s">
        <v>5044</v>
      </c>
      <c r="S3427" s="60" t="s">
        <v>5035</v>
      </c>
      <c r="V3427" s="10" t="s">
        <v>4827</v>
      </c>
      <c r="W3427" s="11">
        <v>1</v>
      </c>
    </row>
    <row r="3428" spans="3:23" x14ac:dyDescent="0.25">
      <c r="C3428" s="18" t="s">
        <v>658</v>
      </c>
      <c r="S3428" s="60" t="s">
        <v>5036</v>
      </c>
      <c r="V3428" s="10" t="s">
        <v>4828</v>
      </c>
      <c r="W3428" s="11">
        <v>1</v>
      </c>
    </row>
    <row r="3429" spans="3:23" x14ac:dyDescent="0.25">
      <c r="C3429" s="18" t="s">
        <v>3539</v>
      </c>
      <c r="S3429" s="60" t="s">
        <v>2634</v>
      </c>
      <c r="V3429" s="10" t="s">
        <v>4829</v>
      </c>
      <c r="W3429" s="11">
        <v>1</v>
      </c>
    </row>
    <row r="3430" spans="3:23" x14ac:dyDescent="0.25">
      <c r="C3430" s="18" t="s">
        <v>5045</v>
      </c>
      <c r="S3430" s="60" t="s">
        <v>5037</v>
      </c>
      <c r="V3430" s="10" t="s">
        <v>4830</v>
      </c>
      <c r="W3430" s="11">
        <v>1</v>
      </c>
    </row>
    <row r="3431" spans="3:23" x14ac:dyDescent="0.25">
      <c r="C3431" s="18" t="s">
        <v>5046</v>
      </c>
      <c r="S3431" s="60" t="s">
        <v>5038</v>
      </c>
      <c r="V3431" s="10" t="s">
        <v>4831</v>
      </c>
      <c r="W3431" s="11">
        <v>1</v>
      </c>
    </row>
    <row r="3432" spans="3:23" x14ac:dyDescent="0.25">
      <c r="C3432" s="18" t="s">
        <v>5047</v>
      </c>
      <c r="S3432" s="60" t="s">
        <v>1651</v>
      </c>
      <c r="V3432" s="10" t="s">
        <v>4832</v>
      </c>
      <c r="W3432" s="11">
        <v>1</v>
      </c>
    </row>
    <row r="3433" spans="3:23" x14ac:dyDescent="0.25">
      <c r="C3433" s="18" t="s">
        <v>5048</v>
      </c>
      <c r="S3433" s="60" t="s">
        <v>2246</v>
      </c>
      <c r="V3433" s="10" t="s">
        <v>4833</v>
      </c>
      <c r="W3433" s="11">
        <v>1</v>
      </c>
    </row>
    <row r="3434" spans="3:23" x14ac:dyDescent="0.25">
      <c r="C3434" s="18" t="s">
        <v>567</v>
      </c>
      <c r="S3434" s="60" t="s">
        <v>5039</v>
      </c>
      <c r="V3434" s="10" t="s">
        <v>4834</v>
      </c>
      <c r="W3434" s="11">
        <v>1</v>
      </c>
    </row>
    <row r="3435" spans="3:23" x14ac:dyDescent="0.25">
      <c r="C3435" s="18" t="s">
        <v>5049</v>
      </c>
      <c r="S3435" s="60" t="s">
        <v>2585</v>
      </c>
      <c r="V3435" s="10" t="s">
        <v>4835</v>
      </c>
      <c r="W3435" s="11">
        <v>1</v>
      </c>
    </row>
    <row r="3436" spans="3:23" x14ac:dyDescent="0.25">
      <c r="C3436" s="18" t="s">
        <v>5050</v>
      </c>
      <c r="S3436" s="60" t="s">
        <v>5040</v>
      </c>
      <c r="V3436" s="10" t="s">
        <v>4836</v>
      </c>
      <c r="W3436" s="11">
        <v>1</v>
      </c>
    </row>
    <row r="3437" spans="3:23" x14ac:dyDescent="0.25">
      <c r="C3437" s="18" t="s">
        <v>5051</v>
      </c>
      <c r="S3437" s="60" t="s">
        <v>5041</v>
      </c>
      <c r="V3437" s="10" t="s">
        <v>4837</v>
      </c>
      <c r="W3437" s="11">
        <v>1</v>
      </c>
    </row>
    <row r="3438" spans="3:23" x14ac:dyDescent="0.25">
      <c r="C3438" s="18" t="s">
        <v>5052</v>
      </c>
      <c r="S3438" s="60" t="s">
        <v>5042</v>
      </c>
      <c r="V3438" s="10" t="s">
        <v>4838</v>
      </c>
      <c r="W3438" s="11">
        <v>1</v>
      </c>
    </row>
    <row r="3439" spans="3:23" x14ac:dyDescent="0.25">
      <c r="C3439" s="18" t="s">
        <v>5053</v>
      </c>
      <c r="S3439" s="60" t="s">
        <v>5043</v>
      </c>
      <c r="V3439" s="10" t="s">
        <v>4839</v>
      </c>
      <c r="W3439" s="11">
        <v>1</v>
      </c>
    </row>
    <row r="3440" spans="3:23" x14ac:dyDescent="0.25">
      <c r="C3440" s="18" t="s">
        <v>3370</v>
      </c>
      <c r="S3440" s="60" t="s">
        <v>4952</v>
      </c>
      <c r="V3440" s="10" t="s">
        <v>4840</v>
      </c>
      <c r="W3440" s="11">
        <v>1</v>
      </c>
    </row>
    <row r="3441" spans="3:23" x14ac:dyDescent="0.25">
      <c r="C3441" s="18" t="s">
        <v>1369</v>
      </c>
      <c r="S3441" s="60" t="s">
        <v>5044</v>
      </c>
      <c r="V3441" s="10" t="s">
        <v>4841</v>
      </c>
      <c r="W3441" s="11">
        <v>1</v>
      </c>
    </row>
    <row r="3442" spans="3:23" x14ac:dyDescent="0.25">
      <c r="C3442" s="18" t="s">
        <v>5054</v>
      </c>
      <c r="S3442" s="60" t="s">
        <v>658</v>
      </c>
      <c r="V3442" s="10" t="s">
        <v>4842</v>
      </c>
      <c r="W3442" s="11">
        <v>1</v>
      </c>
    </row>
    <row r="3443" spans="3:23" x14ac:dyDescent="0.25">
      <c r="C3443" s="18" t="s">
        <v>5055</v>
      </c>
      <c r="S3443" s="60" t="s">
        <v>3539</v>
      </c>
      <c r="V3443" s="10" t="s">
        <v>4843</v>
      </c>
      <c r="W3443" s="11">
        <v>1</v>
      </c>
    </row>
    <row r="3444" spans="3:23" x14ac:dyDescent="0.25">
      <c r="C3444" s="18" t="s">
        <v>1058</v>
      </c>
      <c r="S3444" s="60" t="s">
        <v>5045</v>
      </c>
      <c r="V3444" s="10" t="s">
        <v>4844</v>
      </c>
      <c r="W3444" s="11">
        <v>1</v>
      </c>
    </row>
    <row r="3445" spans="3:23" x14ac:dyDescent="0.25">
      <c r="C3445" s="18" t="s">
        <v>5056</v>
      </c>
      <c r="S3445" s="60" t="s">
        <v>5046</v>
      </c>
      <c r="V3445" s="10" t="s">
        <v>4845</v>
      </c>
      <c r="W3445" s="11">
        <v>1</v>
      </c>
    </row>
    <row r="3446" spans="3:23" x14ac:dyDescent="0.25">
      <c r="C3446" s="18" t="s">
        <v>5057</v>
      </c>
      <c r="S3446" s="60" t="s">
        <v>5047</v>
      </c>
      <c r="V3446" s="10" t="s">
        <v>4846</v>
      </c>
      <c r="W3446" s="11">
        <v>1</v>
      </c>
    </row>
    <row r="3447" spans="3:23" x14ac:dyDescent="0.25">
      <c r="C3447" s="18" t="s">
        <v>5058</v>
      </c>
      <c r="S3447" s="60" t="s">
        <v>5048</v>
      </c>
      <c r="V3447" s="10" t="s">
        <v>4847</v>
      </c>
      <c r="W3447" s="11">
        <v>1</v>
      </c>
    </row>
    <row r="3448" spans="3:23" x14ac:dyDescent="0.25">
      <c r="C3448" s="18" t="s">
        <v>5059</v>
      </c>
      <c r="S3448" s="60" t="s">
        <v>567</v>
      </c>
      <c r="V3448" s="10" t="s">
        <v>4848</v>
      </c>
      <c r="W3448" s="11">
        <v>1</v>
      </c>
    </row>
    <row r="3449" spans="3:23" x14ac:dyDescent="0.25">
      <c r="C3449" s="18" t="s">
        <v>5060</v>
      </c>
      <c r="S3449" s="60" t="s">
        <v>5049</v>
      </c>
      <c r="V3449" s="10" t="s">
        <v>4849</v>
      </c>
      <c r="W3449" s="11">
        <v>1</v>
      </c>
    </row>
    <row r="3450" spans="3:23" x14ac:dyDescent="0.25">
      <c r="C3450" s="18" t="s">
        <v>5061</v>
      </c>
      <c r="S3450" s="60" t="s">
        <v>5050</v>
      </c>
      <c r="V3450" s="10" t="s">
        <v>4850</v>
      </c>
      <c r="W3450" s="11">
        <v>1</v>
      </c>
    </row>
    <row r="3451" spans="3:23" x14ac:dyDescent="0.25">
      <c r="C3451" s="18" t="s">
        <v>5062</v>
      </c>
      <c r="S3451" s="60" t="s">
        <v>5051</v>
      </c>
      <c r="V3451" s="10" t="s">
        <v>4851</v>
      </c>
      <c r="W3451" s="11">
        <v>1</v>
      </c>
    </row>
    <row r="3452" spans="3:23" x14ac:dyDescent="0.25">
      <c r="C3452" s="18" t="s">
        <v>5063</v>
      </c>
      <c r="S3452" s="60" t="s">
        <v>5052</v>
      </c>
      <c r="V3452" s="10" t="s">
        <v>4852</v>
      </c>
      <c r="W3452" s="11">
        <v>1</v>
      </c>
    </row>
    <row r="3453" spans="3:23" x14ac:dyDescent="0.25">
      <c r="C3453" s="18" t="s">
        <v>5749</v>
      </c>
      <c r="S3453" s="60" t="s">
        <v>5053</v>
      </c>
      <c r="V3453" s="10" t="s">
        <v>4853</v>
      </c>
      <c r="W3453" s="11">
        <v>1</v>
      </c>
    </row>
    <row r="3454" spans="3:23" x14ac:dyDescent="0.25">
      <c r="C3454" s="18" t="s">
        <v>5064</v>
      </c>
      <c r="S3454" s="60" t="s">
        <v>3370</v>
      </c>
      <c r="V3454" s="10" t="s">
        <v>4854</v>
      </c>
      <c r="W3454" s="11">
        <v>1</v>
      </c>
    </row>
    <row r="3455" spans="3:23" x14ac:dyDescent="0.25">
      <c r="C3455" s="18" t="s">
        <v>5065</v>
      </c>
      <c r="S3455" s="60" t="s">
        <v>1369</v>
      </c>
      <c r="V3455" s="10" t="s">
        <v>4855</v>
      </c>
      <c r="W3455" s="11">
        <v>1</v>
      </c>
    </row>
    <row r="3456" spans="3:23" x14ac:dyDescent="0.25">
      <c r="C3456" s="18" t="s">
        <v>1696</v>
      </c>
      <c r="S3456" s="60" t="s">
        <v>5054</v>
      </c>
      <c r="V3456" s="10" t="s">
        <v>4856</v>
      </c>
      <c r="W3456" s="11">
        <v>1</v>
      </c>
    </row>
    <row r="3457" spans="3:23" x14ac:dyDescent="0.25">
      <c r="C3457" s="18" t="s">
        <v>5066</v>
      </c>
      <c r="S3457" s="60" t="s">
        <v>5055</v>
      </c>
      <c r="V3457" s="10" t="s">
        <v>4857</v>
      </c>
      <c r="W3457" s="11">
        <v>1</v>
      </c>
    </row>
    <row r="3458" spans="3:23" x14ac:dyDescent="0.25">
      <c r="C3458" s="18" t="s">
        <v>5067</v>
      </c>
      <c r="S3458" s="60" t="s">
        <v>1058</v>
      </c>
      <c r="V3458" s="10" t="s">
        <v>4858</v>
      </c>
      <c r="W3458" s="11">
        <v>1</v>
      </c>
    </row>
    <row r="3459" spans="3:23" x14ac:dyDescent="0.25">
      <c r="C3459" s="18" t="s">
        <v>3459</v>
      </c>
      <c r="S3459" s="60" t="s">
        <v>5056</v>
      </c>
      <c r="V3459" s="10" t="s">
        <v>4859</v>
      </c>
      <c r="W3459" s="11">
        <v>1</v>
      </c>
    </row>
    <row r="3460" spans="3:23" x14ac:dyDescent="0.25">
      <c r="C3460" s="18" t="s">
        <v>5068</v>
      </c>
      <c r="S3460" s="60" t="s">
        <v>5057</v>
      </c>
      <c r="V3460" s="10" t="s">
        <v>4860</v>
      </c>
      <c r="W3460" s="11">
        <v>1</v>
      </c>
    </row>
    <row r="3461" spans="3:23" x14ac:dyDescent="0.25">
      <c r="C3461" s="18" t="s">
        <v>250</v>
      </c>
      <c r="S3461" s="60" t="s">
        <v>5058</v>
      </c>
      <c r="V3461" s="10" t="s">
        <v>4861</v>
      </c>
      <c r="W3461" s="11">
        <v>1</v>
      </c>
    </row>
    <row r="3462" spans="3:23" x14ac:dyDescent="0.25">
      <c r="C3462" s="18" t="s">
        <v>5069</v>
      </c>
      <c r="S3462" s="60" t="s">
        <v>5059</v>
      </c>
      <c r="V3462" s="10" t="s">
        <v>4862</v>
      </c>
      <c r="W3462" s="11">
        <v>1</v>
      </c>
    </row>
    <row r="3463" spans="3:23" x14ac:dyDescent="0.25">
      <c r="C3463" s="18" t="s">
        <v>5070</v>
      </c>
      <c r="S3463" s="60" t="s">
        <v>5060</v>
      </c>
      <c r="V3463" s="10" t="s">
        <v>1964</v>
      </c>
      <c r="W3463" s="11">
        <v>1</v>
      </c>
    </row>
    <row r="3464" spans="3:23" x14ac:dyDescent="0.25">
      <c r="C3464" s="18" t="s">
        <v>5071</v>
      </c>
      <c r="S3464" s="60" t="s">
        <v>5061</v>
      </c>
      <c r="V3464" s="10" t="s">
        <v>4863</v>
      </c>
      <c r="W3464" s="11">
        <v>1</v>
      </c>
    </row>
    <row r="3465" spans="3:23" x14ac:dyDescent="0.25">
      <c r="C3465" s="18" t="s">
        <v>5072</v>
      </c>
      <c r="S3465" s="60" t="s">
        <v>5062</v>
      </c>
      <c r="V3465" s="10" t="s">
        <v>4864</v>
      </c>
      <c r="W3465" s="11">
        <v>1</v>
      </c>
    </row>
    <row r="3466" spans="3:23" x14ac:dyDescent="0.25">
      <c r="C3466" s="18" t="s">
        <v>5073</v>
      </c>
      <c r="S3466" s="60" t="s">
        <v>5063</v>
      </c>
      <c r="V3466" s="10" t="s">
        <v>4865</v>
      </c>
      <c r="W3466" s="11">
        <v>1</v>
      </c>
    </row>
    <row r="3467" spans="3:23" x14ac:dyDescent="0.25">
      <c r="C3467" s="18" t="s">
        <v>560</v>
      </c>
      <c r="S3467" s="60" t="s">
        <v>5749</v>
      </c>
      <c r="V3467" s="10" t="s">
        <v>4866</v>
      </c>
      <c r="W3467" s="11">
        <v>1</v>
      </c>
    </row>
    <row r="3468" spans="3:23" x14ac:dyDescent="0.25">
      <c r="C3468" s="18" t="s">
        <v>3037</v>
      </c>
      <c r="S3468" s="60" t="s">
        <v>5064</v>
      </c>
      <c r="V3468" s="10" t="s">
        <v>4867</v>
      </c>
      <c r="W3468" s="11">
        <v>1</v>
      </c>
    </row>
    <row r="3469" spans="3:23" x14ac:dyDescent="0.25">
      <c r="C3469" s="18" t="s">
        <v>5074</v>
      </c>
      <c r="S3469" s="60" t="s">
        <v>5065</v>
      </c>
      <c r="V3469" s="10" t="s">
        <v>4868</v>
      </c>
      <c r="W3469" s="11">
        <v>1</v>
      </c>
    </row>
    <row r="3470" spans="3:23" x14ac:dyDescent="0.25">
      <c r="C3470" s="18" t="s">
        <v>666</v>
      </c>
      <c r="S3470" s="60" t="s">
        <v>1696</v>
      </c>
      <c r="V3470" s="10" t="s">
        <v>4870</v>
      </c>
      <c r="W3470" s="11">
        <v>1</v>
      </c>
    </row>
    <row r="3471" spans="3:23" x14ac:dyDescent="0.25">
      <c r="C3471" s="18" t="s">
        <v>5075</v>
      </c>
      <c r="S3471" s="60" t="s">
        <v>5066</v>
      </c>
      <c r="V3471" s="10" t="s">
        <v>4871</v>
      </c>
      <c r="W3471" s="11">
        <v>1</v>
      </c>
    </row>
    <row r="3472" spans="3:23" x14ac:dyDescent="0.25">
      <c r="C3472" s="18" t="s">
        <v>5076</v>
      </c>
      <c r="S3472" s="60" t="s">
        <v>5067</v>
      </c>
      <c r="V3472" s="10" t="s">
        <v>4873</v>
      </c>
      <c r="W3472" s="11">
        <v>1</v>
      </c>
    </row>
    <row r="3473" spans="3:23" x14ac:dyDescent="0.25">
      <c r="C3473" s="18" t="s">
        <v>5077</v>
      </c>
      <c r="S3473" s="60" t="s">
        <v>3459</v>
      </c>
      <c r="V3473" s="10" t="s">
        <v>4874</v>
      </c>
      <c r="W3473" s="11">
        <v>1</v>
      </c>
    </row>
    <row r="3474" spans="3:23" x14ac:dyDescent="0.25">
      <c r="C3474" s="18" t="s">
        <v>1126</v>
      </c>
      <c r="S3474" s="60" t="s">
        <v>5068</v>
      </c>
      <c r="V3474" s="10" t="s">
        <v>78</v>
      </c>
      <c r="W3474" s="11">
        <v>1</v>
      </c>
    </row>
    <row r="3475" spans="3:23" x14ac:dyDescent="0.25">
      <c r="C3475" s="18" t="s">
        <v>5078</v>
      </c>
      <c r="S3475" s="60" t="s">
        <v>250</v>
      </c>
      <c r="V3475" s="10" t="s">
        <v>4875</v>
      </c>
      <c r="W3475" s="11">
        <v>1</v>
      </c>
    </row>
    <row r="3476" spans="3:23" x14ac:dyDescent="0.25">
      <c r="C3476" s="18" t="s">
        <v>5079</v>
      </c>
      <c r="S3476" s="60" t="s">
        <v>5069</v>
      </c>
      <c r="V3476" s="10" t="s">
        <v>4876</v>
      </c>
      <c r="W3476" s="11">
        <v>1</v>
      </c>
    </row>
    <row r="3477" spans="3:23" x14ac:dyDescent="0.25">
      <c r="C3477" s="18" t="s">
        <v>5080</v>
      </c>
      <c r="S3477" s="60" t="s">
        <v>5070</v>
      </c>
      <c r="V3477" s="10" t="s">
        <v>4877</v>
      </c>
      <c r="W3477" s="11">
        <v>1</v>
      </c>
    </row>
    <row r="3478" spans="3:23" x14ac:dyDescent="0.25">
      <c r="C3478" s="18" t="s">
        <v>5081</v>
      </c>
      <c r="S3478" s="60" t="s">
        <v>5071</v>
      </c>
      <c r="V3478" s="10" t="s">
        <v>4879</v>
      </c>
      <c r="W3478" s="11">
        <v>1</v>
      </c>
    </row>
    <row r="3479" spans="3:23" x14ac:dyDescent="0.25">
      <c r="C3479" s="18" t="s">
        <v>5082</v>
      </c>
      <c r="S3479" s="60" t="s">
        <v>5072</v>
      </c>
      <c r="V3479" s="10" t="s">
        <v>4880</v>
      </c>
      <c r="W3479" s="11">
        <v>1</v>
      </c>
    </row>
    <row r="3480" spans="3:23" x14ac:dyDescent="0.25">
      <c r="C3480" s="18" t="s">
        <v>5083</v>
      </c>
      <c r="S3480" s="60" t="s">
        <v>5073</v>
      </c>
      <c r="V3480" s="10" t="s">
        <v>4881</v>
      </c>
      <c r="W3480" s="11">
        <v>1</v>
      </c>
    </row>
    <row r="3481" spans="3:23" x14ac:dyDescent="0.25">
      <c r="C3481" s="18" t="s">
        <v>5084</v>
      </c>
      <c r="S3481" s="60" t="s">
        <v>560</v>
      </c>
      <c r="V3481" s="10" t="s">
        <v>4882</v>
      </c>
      <c r="W3481" s="11">
        <v>1</v>
      </c>
    </row>
    <row r="3482" spans="3:23" x14ac:dyDescent="0.25">
      <c r="C3482" s="18" t="s">
        <v>5085</v>
      </c>
      <c r="S3482" s="60" t="s">
        <v>3037</v>
      </c>
      <c r="V3482" s="10" t="s">
        <v>4883</v>
      </c>
      <c r="W3482" s="11">
        <v>1</v>
      </c>
    </row>
    <row r="3483" spans="3:23" x14ac:dyDescent="0.25">
      <c r="C3483" s="18" t="s">
        <v>5086</v>
      </c>
      <c r="S3483" s="60" t="s">
        <v>5074</v>
      </c>
      <c r="V3483" s="10" t="s">
        <v>4884</v>
      </c>
      <c r="W3483" s="11">
        <v>1</v>
      </c>
    </row>
    <row r="3484" spans="3:23" x14ac:dyDescent="0.25">
      <c r="C3484" s="18" t="s">
        <v>5087</v>
      </c>
      <c r="S3484" s="60" t="s">
        <v>666</v>
      </c>
      <c r="V3484" s="10" t="s">
        <v>4885</v>
      </c>
      <c r="W3484" s="11">
        <v>1</v>
      </c>
    </row>
    <row r="3485" spans="3:23" x14ac:dyDescent="0.25">
      <c r="C3485" s="18" t="s">
        <v>5088</v>
      </c>
      <c r="S3485" s="60" t="s">
        <v>5075</v>
      </c>
      <c r="V3485" s="10" t="s">
        <v>4886</v>
      </c>
      <c r="W3485" s="11">
        <v>1</v>
      </c>
    </row>
    <row r="3486" spans="3:23" x14ac:dyDescent="0.25">
      <c r="C3486" s="18" t="s">
        <v>672</v>
      </c>
      <c r="S3486" s="60" t="s">
        <v>5076</v>
      </c>
      <c r="V3486" s="10" t="s">
        <v>4887</v>
      </c>
      <c r="W3486" s="11">
        <v>1</v>
      </c>
    </row>
    <row r="3487" spans="3:23" x14ac:dyDescent="0.25">
      <c r="C3487" s="18" t="s">
        <v>5089</v>
      </c>
      <c r="S3487" s="60" t="s">
        <v>5077</v>
      </c>
      <c r="V3487" s="10" t="s">
        <v>4888</v>
      </c>
      <c r="W3487" s="11">
        <v>1</v>
      </c>
    </row>
    <row r="3488" spans="3:23" x14ac:dyDescent="0.25">
      <c r="C3488" s="18" t="s">
        <v>5090</v>
      </c>
      <c r="S3488" s="60" t="s">
        <v>1126</v>
      </c>
      <c r="V3488" s="10" t="s">
        <v>4889</v>
      </c>
      <c r="W3488" s="11">
        <v>1</v>
      </c>
    </row>
    <row r="3489" spans="3:23" x14ac:dyDescent="0.25">
      <c r="C3489" s="18" t="s">
        <v>5091</v>
      </c>
      <c r="S3489" s="60" t="s">
        <v>5078</v>
      </c>
      <c r="V3489" s="10" t="s">
        <v>4890</v>
      </c>
      <c r="W3489" s="11">
        <v>1</v>
      </c>
    </row>
    <row r="3490" spans="3:23" x14ac:dyDescent="0.25">
      <c r="C3490" s="18" t="s">
        <v>1455</v>
      </c>
      <c r="S3490" s="60" t="s">
        <v>5079</v>
      </c>
      <c r="V3490" s="10" t="s">
        <v>4891</v>
      </c>
      <c r="W3490" s="11">
        <v>1</v>
      </c>
    </row>
    <row r="3491" spans="3:23" x14ac:dyDescent="0.25">
      <c r="C3491" s="18" t="s">
        <v>708</v>
      </c>
      <c r="S3491" s="60" t="s">
        <v>5080</v>
      </c>
      <c r="V3491" s="10" t="s">
        <v>4892</v>
      </c>
      <c r="W3491" s="11">
        <v>1</v>
      </c>
    </row>
    <row r="3492" spans="3:23" x14ac:dyDescent="0.25">
      <c r="C3492" s="18" t="s">
        <v>5092</v>
      </c>
      <c r="S3492" s="60" t="s">
        <v>5081</v>
      </c>
      <c r="V3492" s="10" t="s">
        <v>4893</v>
      </c>
      <c r="W3492" s="11">
        <v>1</v>
      </c>
    </row>
    <row r="3493" spans="3:23" x14ac:dyDescent="0.25">
      <c r="C3493" s="18" t="s">
        <v>5093</v>
      </c>
      <c r="S3493" s="60" t="s">
        <v>5082</v>
      </c>
      <c r="V3493" s="10" t="s">
        <v>4894</v>
      </c>
      <c r="W3493" s="11">
        <v>1</v>
      </c>
    </row>
    <row r="3494" spans="3:23" x14ac:dyDescent="0.25">
      <c r="C3494" s="18" t="s">
        <v>5094</v>
      </c>
      <c r="S3494" s="60" t="s">
        <v>5083</v>
      </c>
      <c r="V3494" s="10" t="s">
        <v>4895</v>
      </c>
      <c r="W3494" s="11">
        <v>1</v>
      </c>
    </row>
    <row r="3495" spans="3:23" x14ac:dyDescent="0.25">
      <c r="C3495" s="18" t="s">
        <v>5095</v>
      </c>
      <c r="S3495" s="60" t="s">
        <v>5084</v>
      </c>
      <c r="V3495" s="10" t="s">
        <v>4896</v>
      </c>
      <c r="W3495" s="11">
        <v>1</v>
      </c>
    </row>
    <row r="3496" spans="3:23" x14ac:dyDescent="0.25">
      <c r="C3496" s="18" t="s">
        <v>5096</v>
      </c>
      <c r="S3496" s="60" t="s">
        <v>5085</v>
      </c>
      <c r="V3496" s="10" t="s">
        <v>4897</v>
      </c>
      <c r="W3496" s="11">
        <v>1</v>
      </c>
    </row>
    <row r="3497" spans="3:23" x14ac:dyDescent="0.25">
      <c r="C3497" s="18" t="s">
        <v>1702</v>
      </c>
      <c r="S3497" s="60" t="s">
        <v>5086</v>
      </c>
      <c r="V3497" s="10" t="s">
        <v>4898</v>
      </c>
      <c r="W3497" s="11">
        <v>1</v>
      </c>
    </row>
    <row r="3498" spans="3:23" x14ac:dyDescent="0.25">
      <c r="C3498" s="18" t="s">
        <v>5097</v>
      </c>
      <c r="S3498" s="60" t="s">
        <v>5087</v>
      </c>
      <c r="V3498" s="10" t="s">
        <v>4899</v>
      </c>
      <c r="W3498" s="11">
        <v>1</v>
      </c>
    </row>
    <row r="3499" spans="3:23" x14ac:dyDescent="0.25">
      <c r="C3499" s="18" t="s">
        <v>5098</v>
      </c>
      <c r="S3499" s="60" t="s">
        <v>5088</v>
      </c>
      <c r="V3499" s="10" t="s">
        <v>4900</v>
      </c>
      <c r="W3499" s="11">
        <v>1</v>
      </c>
    </row>
    <row r="3500" spans="3:23" x14ac:dyDescent="0.25">
      <c r="C3500" s="18" t="s">
        <v>5099</v>
      </c>
      <c r="S3500" s="60" t="s">
        <v>672</v>
      </c>
      <c r="V3500" s="10" t="s">
        <v>4901</v>
      </c>
      <c r="W3500" s="11">
        <v>1</v>
      </c>
    </row>
    <row r="3501" spans="3:23" x14ac:dyDescent="0.25">
      <c r="C3501" s="18" t="s">
        <v>759</v>
      </c>
      <c r="S3501" s="60" t="s">
        <v>5089</v>
      </c>
      <c r="V3501" s="10" t="s">
        <v>4902</v>
      </c>
      <c r="W3501" s="11">
        <v>1</v>
      </c>
    </row>
    <row r="3502" spans="3:23" x14ac:dyDescent="0.25">
      <c r="C3502" s="18" t="s">
        <v>5100</v>
      </c>
      <c r="S3502" s="60" t="s">
        <v>5090</v>
      </c>
      <c r="V3502" s="10" t="s">
        <v>4903</v>
      </c>
      <c r="W3502" s="11">
        <v>1</v>
      </c>
    </row>
    <row r="3503" spans="3:23" x14ac:dyDescent="0.25">
      <c r="C3503" s="18" t="s">
        <v>5101</v>
      </c>
      <c r="S3503" s="60" t="s">
        <v>5091</v>
      </c>
      <c r="V3503" s="10" t="s">
        <v>4904</v>
      </c>
      <c r="W3503" s="11">
        <v>1</v>
      </c>
    </row>
    <row r="3504" spans="3:23" x14ac:dyDescent="0.25">
      <c r="C3504" s="18" t="s">
        <v>2049</v>
      </c>
      <c r="S3504" s="60" t="s">
        <v>1455</v>
      </c>
      <c r="V3504" s="10" t="s">
        <v>4905</v>
      </c>
      <c r="W3504" s="11">
        <v>1</v>
      </c>
    </row>
    <row r="3505" spans="3:23" x14ac:dyDescent="0.25">
      <c r="C3505" s="18" t="s">
        <v>5102</v>
      </c>
      <c r="S3505" s="60" t="s">
        <v>708</v>
      </c>
      <c r="V3505" s="10" t="s">
        <v>4906</v>
      </c>
      <c r="W3505" s="11">
        <v>1</v>
      </c>
    </row>
    <row r="3506" spans="3:23" x14ac:dyDescent="0.25">
      <c r="C3506" s="18" t="s">
        <v>5103</v>
      </c>
      <c r="S3506" s="60" t="s">
        <v>5092</v>
      </c>
      <c r="V3506" s="10" t="s">
        <v>4907</v>
      </c>
      <c r="W3506" s="11">
        <v>1</v>
      </c>
    </row>
    <row r="3507" spans="3:23" x14ac:dyDescent="0.25">
      <c r="C3507" s="18" t="s">
        <v>5104</v>
      </c>
      <c r="S3507" s="60" t="s">
        <v>5093</v>
      </c>
      <c r="V3507" s="10" t="s">
        <v>4908</v>
      </c>
      <c r="W3507" s="11">
        <v>1</v>
      </c>
    </row>
    <row r="3508" spans="3:23" x14ac:dyDescent="0.25">
      <c r="C3508" s="18" t="s">
        <v>5105</v>
      </c>
      <c r="S3508" s="60" t="s">
        <v>5094</v>
      </c>
      <c r="V3508" s="10" t="s">
        <v>4909</v>
      </c>
      <c r="W3508" s="11">
        <v>1</v>
      </c>
    </row>
    <row r="3509" spans="3:23" x14ac:dyDescent="0.25">
      <c r="C3509" s="18" t="s">
        <v>5106</v>
      </c>
      <c r="S3509" s="60" t="s">
        <v>5095</v>
      </c>
      <c r="V3509" s="10" t="s">
        <v>4910</v>
      </c>
      <c r="W3509" s="11">
        <v>1</v>
      </c>
    </row>
    <row r="3510" spans="3:23" x14ac:dyDescent="0.25">
      <c r="C3510" s="18" t="s">
        <v>5107</v>
      </c>
      <c r="S3510" s="60" t="s">
        <v>5096</v>
      </c>
      <c r="V3510" s="10" t="s">
        <v>4912</v>
      </c>
      <c r="W3510" s="11">
        <v>1</v>
      </c>
    </row>
    <row r="3511" spans="3:23" x14ac:dyDescent="0.25">
      <c r="C3511" s="18" t="s">
        <v>5108</v>
      </c>
      <c r="S3511" s="60" t="s">
        <v>1702</v>
      </c>
      <c r="V3511" s="10" t="s">
        <v>4913</v>
      </c>
      <c r="W3511" s="11">
        <v>1</v>
      </c>
    </row>
    <row r="3512" spans="3:23" x14ac:dyDescent="0.25">
      <c r="C3512" s="18" t="s">
        <v>5109</v>
      </c>
      <c r="S3512" s="60" t="s">
        <v>5097</v>
      </c>
      <c r="V3512" s="10" t="s">
        <v>4914</v>
      </c>
      <c r="W3512" s="11">
        <v>1</v>
      </c>
    </row>
    <row r="3513" spans="3:23" x14ac:dyDescent="0.25">
      <c r="C3513" s="18" t="s">
        <v>5110</v>
      </c>
      <c r="S3513" s="60" t="s">
        <v>5098</v>
      </c>
      <c r="V3513" s="10" t="s">
        <v>4915</v>
      </c>
      <c r="W3513" s="11">
        <v>1</v>
      </c>
    </row>
    <row r="3514" spans="3:23" x14ac:dyDescent="0.25">
      <c r="C3514" s="18" t="s">
        <v>5111</v>
      </c>
      <c r="S3514" s="60" t="s">
        <v>5099</v>
      </c>
      <c r="V3514" s="10" t="s">
        <v>4916</v>
      </c>
      <c r="W3514" s="11">
        <v>1</v>
      </c>
    </row>
    <row r="3515" spans="3:23" x14ac:dyDescent="0.25">
      <c r="C3515" s="18" t="s">
        <v>5112</v>
      </c>
      <c r="S3515" s="60" t="s">
        <v>759</v>
      </c>
      <c r="V3515" s="10" t="s">
        <v>4917</v>
      </c>
      <c r="W3515" s="11">
        <v>1</v>
      </c>
    </row>
    <row r="3516" spans="3:23" x14ac:dyDescent="0.25">
      <c r="C3516" s="18" t="s">
        <v>1185</v>
      </c>
      <c r="S3516" s="60" t="s">
        <v>5100</v>
      </c>
      <c r="V3516" s="10" t="s">
        <v>4918</v>
      </c>
      <c r="W3516" s="11">
        <v>1</v>
      </c>
    </row>
    <row r="3517" spans="3:23" x14ac:dyDescent="0.25">
      <c r="C3517" s="18" t="s">
        <v>5113</v>
      </c>
      <c r="S3517" s="60" t="s">
        <v>5101</v>
      </c>
      <c r="V3517" s="10" t="s">
        <v>4919</v>
      </c>
      <c r="W3517" s="11">
        <v>1</v>
      </c>
    </row>
    <row r="3518" spans="3:23" x14ac:dyDescent="0.25">
      <c r="C3518" s="18" t="s">
        <v>5114</v>
      </c>
      <c r="S3518" s="60" t="s">
        <v>2049</v>
      </c>
      <c r="V3518" s="10" t="s">
        <v>4920</v>
      </c>
      <c r="W3518" s="11">
        <v>1</v>
      </c>
    </row>
    <row r="3519" spans="3:23" x14ac:dyDescent="0.25">
      <c r="C3519" s="18" t="s">
        <v>5115</v>
      </c>
      <c r="S3519" s="60" t="s">
        <v>5102</v>
      </c>
      <c r="V3519" s="10" t="s">
        <v>4921</v>
      </c>
      <c r="W3519" s="11">
        <v>1</v>
      </c>
    </row>
    <row r="3520" spans="3:23" x14ac:dyDescent="0.25">
      <c r="C3520" s="18" t="s">
        <v>262</v>
      </c>
      <c r="S3520" s="60" t="s">
        <v>5103</v>
      </c>
      <c r="V3520" s="10" t="s">
        <v>4922</v>
      </c>
      <c r="W3520" s="11">
        <v>1</v>
      </c>
    </row>
    <row r="3521" spans="3:23" x14ac:dyDescent="0.25">
      <c r="C3521" s="18" t="s">
        <v>5116</v>
      </c>
      <c r="S3521" s="60" t="s">
        <v>5104</v>
      </c>
      <c r="V3521" s="10" t="s">
        <v>4923</v>
      </c>
      <c r="W3521" s="11">
        <v>1</v>
      </c>
    </row>
    <row r="3522" spans="3:23" x14ac:dyDescent="0.25">
      <c r="C3522" s="18" t="s">
        <v>5117</v>
      </c>
      <c r="S3522" s="60" t="s">
        <v>5105</v>
      </c>
      <c r="V3522" s="10" t="s">
        <v>4924</v>
      </c>
      <c r="W3522" s="11">
        <v>1</v>
      </c>
    </row>
    <row r="3523" spans="3:23" x14ac:dyDescent="0.25">
      <c r="C3523" s="18" t="s">
        <v>5118</v>
      </c>
      <c r="S3523" s="60" t="s">
        <v>5106</v>
      </c>
      <c r="V3523" s="10" t="s">
        <v>4925</v>
      </c>
      <c r="W3523" s="11">
        <v>1</v>
      </c>
    </row>
    <row r="3524" spans="3:23" x14ac:dyDescent="0.25">
      <c r="C3524" s="18" t="s">
        <v>5119</v>
      </c>
      <c r="S3524" s="60" t="s">
        <v>5107</v>
      </c>
      <c r="V3524" s="10" t="s">
        <v>4926</v>
      </c>
      <c r="W3524" s="11">
        <v>1</v>
      </c>
    </row>
    <row r="3525" spans="3:23" x14ac:dyDescent="0.25">
      <c r="C3525" s="18" t="s">
        <v>5120</v>
      </c>
      <c r="S3525" s="60" t="s">
        <v>5108</v>
      </c>
      <c r="V3525" s="10" t="s">
        <v>4927</v>
      </c>
      <c r="W3525" s="11">
        <v>1</v>
      </c>
    </row>
    <row r="3526" spans="3:23" x14ac:dyDescent="0.25">
      <c r="C3526" s="18" t="s">
        <v>5121</v>
      </c>
      <c r="S3526" s="60" t="s">
        <v>5109</v>
      </c>
      <c r="V3526" s="10" t="s">
        <v>4928</v>
      </c>
      <c r="W3526" s="11">
        <v>1</v>
      </c>
    </row>
    <row r="3527" spans="3:23" x14ac:dyDescent="0.25">
      <c r="C3527" s="18" t="s">
        <v>5122</v>
      </c>
      <c r="S3527" s="60" t="s">
        <v>5110</v>
      </c>
      <c r="V3527" s="10" t="s">
        <v>4929</v>
      </c>
      <c r="W3527" s="11">
        <v>1</v>
      </c>
    </row>
    <row r="3528" spans="3:23" x14ac:dyDescent="0.25">
      <c r="C3528" s="18" t="s">
        <v>5123</v>
      </c>
      <c r="S3528" s="60" t="s">
        <v>5111</v>
      </c>
      <c r="V3528" s="10" t="s">
        <v>4930</v>
      </c>
      <c r="W3528" s="11">
        <v>1</v>
      </c>
    </row>
    <row r="3529" spans="3:23" x14ac:dyDescent="0.25">
      <c r="C3529" s="18" t="s">
        <v>5124</v>
      </c>
      <c r="S3529" s="60" t="s">
        <v>5112</v>
      </c>
      <c r="V3529" s="10" t="s">
        <v>4931</v>
      </c>
      <c r="W3529" s="11">
        <v>1</v>
      </c>
    </row>
    <row r="3530" spans="3:23" x14ac:dyDescent="0.25">
      <c r="C3530" s="18" t="s">
        <v>3267</v>
      </c>
      <c r="S3530" s="60" t="s">
        <v>1185</v>
      </c>
      <c r="V3530" s="10" t="s">
        <v>4932</v>
      </c>
      <c r="W3530" s="11">
        <v>1</v>
      </c>
    </row>
    <row r="3531" spans="3:23" x14ac:dyDescent="0.25">
      <c r="C3531" s="18" t="s">
        <v>5125</v>
      </c>
      <c r="S3531" s="60" t="s">
        <v>5113</v>
      </c>
      <c r="V3531" s="10" t="s">
        <v>4933</v>
      </c>
      <c r="W3531" s="11">
        <v>1</v>
      </c>
    </row>
    <row r="3532" spans="3:23" x14ac:dyDescent="0.25">
      <c r="C3532" s="18" t="s">
        <v>5126</v>
      </c>
      <c r="S3532" s="60" t="s">
        <v>5114</v>
      </c>
      <c r="V3532" s="10" t="s">
        <v>4934</v>
      </c>
      <c r="W3532" s="11">
        <v>1</v>
      </c>
    </row>
    <row r="3533" spans="3:23" x14ac:dyDescent="0.25">
      <c r="C3533" s="18" t="s">
        <v>5127</v>
      </c>
      <c r="S3533" s="60" t="s">
        <v>5115</v>
      </c>
      <c r="V3533" s="10" t="s">
        <v>4935</v>
      </c>
      <c r="W3533" s="11">
        <v>1</v>
      </c>
    </row>
    <row r="3534" spans="3:23" x14ac:dyDescent="0.25">
      <c r="C3534" s="18" t="s">
        <v>5128</v>
      </c>
      <c r="S3534" s="60" t="s">
        <v>262</v>
      </c>
      <c r="V3534" s="10" t="s">
        <v>4936</v>
      </c>
      <c r="W3534" s="11">
        <v>1</v>
      </c>
    </row>
    <row r="3535" spans="3:23" x14ac:dyDescent="0.25">
      <c r="C3535" s="18" t="s">
        <v>5129</v>
      </c>
      <c r="S3535" s="60" t="s">
        <v>5116</v>
      </c>
      <c r="V3535" s="10" t="s">
        <v>4937</v>
      </c>
      <c r="W3535" s="11">
        <v>1</v>
      </c>
    </row>
    <row r="3536" spans="3:23" x14ac:dyDescent="0.25">
      <c r="C3536" s="18" t="s">
        <v>5130</v>
      </c>
      <c r="S3536" s="60" t="s">
        <v>5117</v>
      </c>
      <c r="V3536" s="10" t="s">
        <v>4938</v>
      </c>
      <c r="W3536" s="11">
        <v>1</v>
      </c>
    </row>
    <row r="3537" spans="3:23" x14ac:dyDescent="0.25">
      <c r="C3537" s="18" t="s">
        <v>5131</v>
      </c>
      <c r="S3537" s="60" t="s">
        <v>5118</v>
      </c>
      <c r="V3537" s="10" t="s">
        <v>4939</v>
      </c>
      <c r="W3537" s="11">
        <v>1</v>
      </c>
    </row>
    <row r="3538" spans="3:23" x14ac:dyDescent="0.25">
      <c r="C3538" s="18" t="s">
        <v>5132</v>
      </c>
      <c r="S3538" s="60" t="s">
        <v>5119</v>
      </c>
      <c r="V3538" s="10" t="s">
        <v>4940</v>
      </c>
      <c r="W3538" s="11">
        <v>1</v>
      </c>
    </row>
    <row r="3539" spans="3:23" x14ac:dyDescent="0.25">
      <c r="C3539" s="18" t="s">
        <v>5133</v>
      </c>
      <c r="S3539" s="60" t="s">
        <v>5120</v>
      </c>
      <c r="V3539" s="10" t="s">
        <v>4941</v>
      </c>
      <c r="W3539" s="11">
        <v>1</v>
      </c>
    </row>
    <row r="3540" spans="3:23" x14ac:dyDescent="0.25">
      <c r="C3540" s="18" t="s">
        <v>5134</v>
      </c>
      <c r="S3540" s="60" t="s">
        <v>5121</v>
      </c>
      <c r="V3540" s="10" t="s">
        <v>4942</v>
      </c>
      <c r="W3540" s="11">
        <v>1</v>
      </c>
    </row>
    <row r="3541" spans="3:23" x14ac:dyDescent="0.25">
      <c r="C3541" s="18" t="s">
        <v>509</v>
      </c>
      <c r="S3541" s="60" t="s">
        <v>5122</v>
      </c>
      <c r="V3541" s="10" t="s">
        <v>4943</v>
      </c>
      <c r="W3541" s="11">
        <v>1</v>
      </c>
    </row>
    <row r="3542" spans="3:23" x14ac:dyDescent="0.25">
      <c r="C3542" s="18" t="s">
        <v>5135</v>
      </c>
      <c r="S3542" s="60" t="s">
        <v>5123</v>
      </c>
      <c r="V3542" s="10" t="s">
        <v>4944</v>
      </c>
      <c r="W3542" s="11">
        <v>1</v>
      </c>
    </row>
    <row r="3543" spans="3:23" x14ac:dyDescent="0.25">
      <c r="C3543" s="18" t="s">
        <v>5136</v>
      </c>
      <c r="S3543" s="60" t="s">
        <v>5124</v>
      </c>
      <c r="V3543" s="10" t="s">
        <v>4945</v>
      </c>
      <c r="W3543" s="11">
        <v>1</v>
      </c>
    </row>
    <row r="3544" spans="3:23" x14ac:dyDescent="0.25">
      <c r="C3544" s="18" t="s">
        <v>5137</v>
      </c>
      <c r="S3544" s="60" t="s">
        <v>3267</v>
      </c>
      <c r="V3544" s="10" t="s">
        <v>820</v>
      </c>
      <c r="W3544" s="11">
        <v>1</v>
      </c>
    </row>
    <row r="3545" spans="3:23" x14ac:dyDescent="0.25">
      <c r="C3545" s="18" t="s">
        <v>3204</v>
      </c>
      <c r="S3545" s="60" t="s">
        <v>5125</v>
      </c>
      <c r="V3545" s="10" t="s">
        <v>4946</v>
      </c>
      <c r="W3545" s="11">
        <v>1</v>
      </c>
    </row>
    <row r="3546" spans="3:23" x14ac:dyDescent="0.25">
      <c r="C3546" s="18" t="s">
        <v>5138</v>
      </c>
      <c r="S3546" s="60" t="s">
        <v>5126</v>
      </c>
      <c r="V3546" s="10" t="s">
        <v>4947</v>
      </c>
      <c r="W3546" s="11">
        <v>1</v>
      </c>
    </row>
    <row r="3547" spans="3:23" x14ac:dyDescent="0.25">
      <c r="C3547" s="18" t="s">
        <v>5139</v>
      </c>
      <c r="S3547" s="60" t="s">
        <v>5127</v>
      </c>
      <c r="V3547" s="10" t="s">
        <v>4948</v>
      </c>
      <c r="W3547" s="11">
        <v>1</v>
      </c>
    </row>
    <row r="3548" spans="3:23" x14ac:dyDescent="0.25">
      <c r="C3548" s="18" t="s">
        <v>5140</v>
      </c>
      <c r="S3548" s="60" t="s">
        <v>5128</v>
      </c>
      <c r="V3548" s="10" t="s">
        <v>4949</v>
      </c>
      <c r="W3548" s="11">
        <v>1</v>
      </c>
    </row>
    <row r="3549" spans="3:23" x14ac:dyDescent="0.25">
      <c r="C3549" s="18" t="s">
        <v>5141</v>
      </c>
      <c r="S3549" s="60" t="s">
        <v>5129</v>
      </c>
      <c r="V3549" s="10" t="s">
        <v>4950</v>
      </c>
      <c r="W3549" s="11">
        <v>1</v>
      </c>
    </row>
    <row r="3550" spans="3:23" x14ac:dyDescent="0.25">
      <c r="C3550" s="18" t="s">
        <v>5142</v>
      </c>
      <c r="S3550" s="60" t="s">
        <v>5130</v>
      </c>
      <c r="V3550" s="10" t="s">
        <v>4951</v>
      </c>
      <c r="W3550" s="11">
        <v>1</v>
      </c>
    </row>
    <row r="3551" spans="3:23" x14ac:dyDescent="0.25">
      <c r="C3551" s="18" t="s">
        <v>5143</v>
      </c>
      <c r="S3551" s="60" t="s">
        <v>5131</v>
      </c>
      <c r="V3551" s="10" t="s">
        <v>4953</v>
      </c>
      <c r="W3551" s="11">
        <v>1</v>
      </c>
    </row>
    <row r="3552" spans="3:23" x14ac:dyDescent="0.25">
      <c r="C3552" s="18" t="s">
        <v>5144</v>
      </c>
      <c r="S3552" s="60" t="s">
        <v>5132</v>
      </c>
      <c r="V3552" s="10" t="s">
        <v>554</v>
      </c>
      <c r="W3552" s="11">
        <v>1</v>
      </c>
    </row>
    <row r="3553" spans="3:23" x14ac:dyDescent="0.25">
      <c r="C3553" s="18" t="s">
        <v>5145</v>
      </c>
      <c r="S3553" s="60" t="s">
        <v>5133</v>
      </c>
      <c r="V3553" s="10" t="s">
        <v>4954</v>
      </c>
      <c r="W3553" s="11">
        <v>1</v>
      </c>
    </row>
    <row r="3554" spans="3:23" x14ac:dyDescent="0.25">
      <c r="C3554" s="18" t="s">
        <v>5146</v>
      </c>
      <c r="S3554" s="60" t="s">
        <v>5134</v>
      </c>
      <c r="V3554" s="10" t="s">
        <v>4955</v>
      </c>
      <c r="W3554" s="11">
        <v>1</v>
      </c>
    </row>
    <row r="3555" spans="3:23" x14ac:dyDescent="0.25">
      <c r="C3555" s="18" t="s">
        <v>5147</v>
      </c>
      <c r="S3555" s="60" t="s">
        <v>509</v>
      </c>
      <c r="V3555" s="10" t="s">
        <v>4956</v>
      </c>
      <c r="W3555" s="11">
        <v>1</v>
      </c>
    </row>
    <row r="3556" spans="3:23" x14ac:dyDescent="0.25">
      <c r="C3556" s="18" t="s">
        <v>5148</v>
      </c>
      <c r="S3556" s="60" t="s">
        <v>5135</v>
      </c>
      <c r="V3556" s="10" t="s">
        <v>4957</v>
      </c>
      <c r="W3556" s="11">
        <v>1</v>
      </c>
    </row>
    <row r="3557" spans="3:23" x14ac:dyDescent="0.25">
      <c r="C3557" s="18" t="s">
        <v>5149</v>
      </c>
      <c r="S3557" s="60" t="s">
        <v>5136</v>
      </c>
      <c r="V3557" s="10" t="s">
        <v>4958</v>
      </c>
      <c r="W3557" s="11">
        <v>1</v>
      </c>
    </row>
    <row r="3558" spans="3:23" x14ac:dyDescent="0.25">
      <c r="C3558" s="18" t="s">
        <v>5150</v>
      </c>
      <c r="S3558" s="60" t="s">
        <v>5137</v>
      </c>
      <c r="V3558" s="10" t="s">
        <v>4959</v>
      </c>
      <c r="W3558" s="11">
        <v>1</v>
      </c>
    </row>
    <row r="3559" spans="3:23" x14ac:dyDescent="0.25">
      <c r="C3559" s="18" t="s">
        <v>223</v>
      </c>
      <c r="S3559" s="60" t="s">
        <v>3204</v>
      </c>
      <c r="V3559" s="10" t="s">
        <v>4960</v>
      </c>
      <c r="W3559" s="11">
        <v>1</v>
      </c>
    </row>
    <row r="3560" spans="3:23" x14ac:dyDescent="0.25">
      <c r="C3560" s="18" t="s">
        <v>5151</v>
      </c>
      <c r="S3560" s="60" t="s">
        <v>5138</v>
      </c>
      <c r="V3560" s="10" t="s">
        <v>4961</v>
      </c>
      <c r="W3560" s="11">
        <v>1</v>
      </c>
    </row>
    <row r="3561" spans="3:23" x14ac:dyDescent="0.25">
      <c r="C3561" s="18" t="s">
        <v>5152</v>
      </c>
      <c r="S3561" s="60" t="s">
        <v>5139</v>
      </c>
      <c r="V3561" s="10" t="s">
        <v>4962</v>
      </c>
      <c r="W3561" s="11">
        <v>1</v>
      </c>
    </row>
    <row r="3562" spans="3:23" x14ac:dyDescent="0.25">
      <c r="C3562" s="18" t="s">
        <v>5153</v>
      </c>
      <c r="S3562" s="60" t="s">
        <v>5140</v>
      </c>
      <c r="V3562" s="10" t="s">
        <v>4963</v>
      </c>
      <c r="W3562" s="11">
        <v>1</v>
      </c>
    </row>
    <row r="3563" spans="3:23" x14ac:dyDescent="0.25">
      <c r="C3563" s="18" t="s">
        <v>3072</v>
      </c>
      <c r="S3563" s="60" t="s">
        <v>5141</v>
      </c>
      <c r="V3563" s="10" t="s">
        <v>4964</v>
      </c>
      <c r="W3563" s="11">
        <v>1</v>
      </c>
    </row>
    <row r="3564" spans="3:23" x14ac:dyDescent="0.25">
      <c r="C3564" s="18" t="s">
        <v>5154</v>
      </c>
      <c r="S3564" s="60" t="s">
        <v>5142</v>
      </c>
      <c r="V3564" s="10" t="s">
        <v>4965</v>
      </c>
      <c r="W3564" s="11">
        <v>1</v>
      </c>
    </row>
    <row r="3565" spans="3:23" x14ac:dyDescent="0.25">
      <c r="C3565" s="18" t="s">
        <v>5155</v>
      </c>
      <c r="S3565" s="60" t="s">
        <v>5143</v>
      </c>
      <c r="V3565" s="10" t="s">
        <v>4966</v>
      </c>
      <c r="W3565" s="11">
        <v>1</v>
      </c>
    </row>
    <row r="3566" spans="3:23" x14ac:dyDescent="0.25">
      <c r="C3566" s="18" t="s">
        <v>5156</v>
      </c>
      <c r="S3566" s="60" t="s">
        <v>5144</v>
      </c>
      <c r="V3566" s="10" t="s">
        <v>4967</v>
      </c>
      <c r="W3566" s="11">
        <v>1</v>
      </c>
    </row>
    <row r="3567" spans="3:23" x14ac:dyDescent="0.25">
      <c r="C3567" s="18" t="s">
        <v>5157</v>
      </c>
      <c r="S3567" s="60" t="s">
        <v>5145</v>
      </c>
      <c r="V3567" s="10" t="s">
        <v>4968</v>
      </c>
      <c r="W3567" s="11">
        <v>1</v>
      </c>
    </row>
    <row r="3568" spans="3:23" x14ac:dyDescent="0.25">
      <c r="C3568" s="18" t="s">
        <v>5158</v>
      </c>
      <c r="S3568" s="60" t="s">
        <v>5146</v>
      </c>
      <c r="V3568" s="10" t="s">
        <v>4969</v>
      </c>
      <c r="W3568" s="11">
        <v>1</v>
      </c>
    </row>
    <row r="3569" spans="3:23" x14ac:dyDescent="0.25">
      <c r="C3569" s="18" t="s">
        <v>5159</v>
      </c>
      <c r="S3569" s="60" t="s">
        <v>5147</v>
      </c>
      <c r="V3569" s="10" t="s">
        <v>624</v>
      </c>
      <c r="W3569" s="11">
        <v>1</v>
      </c>
    </row>
    <row r="3570" spans="3:23" x14ac:dyDescent="0.25">
      <c r="C3570" s="18" t="s">
        <v>5160</v>
      </c>
      <c r="S3570" s="60" t="s">
        <v>5148</v>
      </c>
      <c r="V3570" s="10" t="s">
        <v>36</v>
      </c>
      <c r="W3570" s="11">
        <v>1</v>
      </c>
    </row>
    <row r="3571" spans="3:23" x14ac:dyDescent="0.25">
      <c r="C3571" s="18" t="s">
        <v>5161</v>
      </c>
      <c r="S3571" s="60" t="s">
        <v>5149</v>
      </c>
      <c r="V3571" s="10" t="s">
        <v>4970</v>
      </c>
      <c r="W3571" s="11">
        <v>1</v>
      </c>
    </row>
    <row r="3572" spans="3:23" x14ac:dyDescent="0.25">
      <c r="C3572" s="18" t="s">
        <v>5162</v>
      </c>
      <c r="S3572" s="60" t="s">
        <v>5150</v>
      </c>
      <c r="V3572" s="10" t="s">
        <v>4971</v>
      </c>
      <c r="W3572" s="11">
        <v>1</v>
      </c>
    </row>
    <row r="3573" spans="3:23" x14ac:dyDescent="0.25">
      <c r="C3573" s="18" t="s">
        <v>2037</v>
      </c>
      <c r="S3573" s="60" t="s">
        <v>223</v>
      </c>
      <c r="V3573" s="10" t="s">
        <v>786</v>
      </c>
      <c r="W3573" s="11">
        <v>1</v>
      </c>
    </row>
    <row r="3574" spans="3:23" x14ac:dyDescent="0.25">
      <c r="C3574" s="18" t="s">
        <v>5163</v>
      </c>
      <c r="S3574" s="60" t="s">
        <v>5151</v>
      </c>
      <c r="V3574" s="10" t="s">
        <v>4972</v>
      </c>
      <c r="W3574" s="11">
        <v>1</v>
      </c>
    </row>
    <row r="3575" spans="3:23" x14ac:dyDescent="0.25">
      <c r="C3575" s="18" t="s">
        <v>5164</v>
      </c>
      <c r="S3575" s="60" t="s">
        <v>5152</v>
      </c>
      <c r="V3575" s="10" t="s">
        <v>4973</v>
      </c>
      <c r="W3575" s="11">
        <v>1</v>
      </c>
    </row>
    <row r="3576" spans="3:23" x14ac:dyDescent="0.25">
      <c r="C3576" s="18" t="s">
        <v>5165</v>
      </c>
      <c r="S3576" s="60" t="s">
        <v>5153</v>
      </c>
      <c r="V3576" s="10" t="s">
        <v>4974</v>
      </c>
      <c r="W3576" s="11">
        <v>1</v>
      </c>
    </row>
    <row r="3577" spans="3:23" x14ac:dyDescent="0.25">
      <c r="C3577" s="18" t="s">
        <v>3057</v>
      </c>
      <c r="S3577" s="60" t="s">
        <v>3072</v>
      </c>
      <c r="V3577" s="10" t="s">
        <v>4975</v>
      </c>
      <c r="W3577" s="11">
        <v>1</v>
      </c>
    </row>
    <row r="3578" spans="3:23" x14ac:dyDescent="0.25">
      <c r="C3578" s="18" t="s">
        <v>5166</v>
      </c>
      <c r="S3578" s="60" t="s">
        <v>5154</v>
      </c>
      <c r="V3578" s="10" t="s">
        <v>4976</v>
      </c>
      <c r="W3578" s="11">
        <v>1</v>
      </c>
    </row>
    <row r="3579" spans="3:23" x14ac:dyDescent="0.25">
      <c r="C3579" s="18" t="s">
        <v>5167</v>
      </c>
      <c r="S3579" s="60" t="s">
        <v>5155</v>
      </c>
      <c r="V3579" s="10" t="s">
        <v>4977</v>
      </c>
      <c r="W3579" s="11">
        <v>1</v>
      </c>
    </row>
    <row r="3580" spans="3:23" x14ac:dyDescent="0.25">
      <c r="C3580" s="18" t="s">
        <v>3239</v>
      </c>
      <c r="S3580" s="60" t="s">
        <v>5156</v>
      </c>
      <c r="V3580" s="10" t="s">
        <v>4978</v>
      </c>
      <c r="W3580" s="11">
        <v>1</v>
      </c>
    </row>
    <row r="3581" spans="3:23" x14ac:dyDescent="0.25">
      <c r="C3581" s="18" t="s">
        <v>5168</v>
      </c>
      <c r="S3581" s="60" t="s">
        <v>5157</v>
      </c>
      <c r="V3581" s="10" t="s">
        <v>4979</v>
      </c>
      <c r="W3581" s="11">
        <v>1</v>
      </c>
    </row>
    <row r="3582" spans="3:23" x14ac:dyDescent="0.25">
      <c r="C3582" s="18" t="s">
        <v>5169</v>
      </c>
      <c r="S3582" s="60" t="s">
        <v>5158</v>
      </c>
      <c r="V3582" s="10" t="s">
        <v>4980</v>
      </c>
      <c r="W3582" s="11">
        <v>1</v>
      </c>
    </row>
    <row r="3583" spans="3:23" x14ac:dyDescent="0.25">
      <c r="C3583" s="18" t="s">
        <v>5170</v>
      </c>
      <c r="S3583" s="60" t="s">
        <v>5159</v>
      </c>
      <c r="V3583" s="10" t="s">
        <v>4981</v>
      </c>
      <c r="W3583" s="11">
        <v>1</v>
      </c>
    </row>
    <row r="3584" spans="3:23" x14ac:dyDescent="0.25">
      <c r="C3584" s="18" t="s">
        <v>5171</v>
      </c>
      <c r="S3584" s="60" t="s">
        <v>5160</v>
      </c>
      <c r="V3584" s="10" t="s">
        <v>4982</v>
      </c>
      <c r="W3584" s="11">
        <v>1</v>
      </c>
    </row>
    <row r="3585" spans="3:23" x14ac:dyDescent="0.25">
      <c r="C3585" s="18" t="s">
        <v>5172</v>
      </c>
      <c r="S3585" s="60" t="s">
        <v>5161</v>
      </c>
      <c r="V3585" s="10" t="s">
        <v>4983</v>
      </c>
      <c r="W3585" s="11">
        <v>1</v>
      </c>
    </row>
    <row r="3586" spans="3:23" x14ac:dyDescent="0.25">
      <c r="C3586" s="18" t="s">
        <v>5173</v>
      </c>
      <c r="S3586" s="60" t="s">
        <v>5162</v>
      </c>
      <c r="V3586" s="10" t="s">
        <v>4984</v>
      </c>
      <c r="W3586" s="11">
        <v>1</v>
      </c>
    </row>
    <row r="3587" spans="3:23" x14ac:dyDescent="0.25">
      <c r="C3587" s="18" t="s">
        <v>5174</v>
      </c>
      <c r="S3587" s="60" t="s">
        <v>2037</v>
      </c>
      <c r="V3587" s="10" t="s">
        <v>4985</v>
      </c>
      <c r="W3587" s="11">
        <v>1</v>
      </c>
    </row>
    <row r="3588" spans="3:23" x14ac:dyDescent="0.25">
      <c r="C3588" s="18" t="s">
        <v>2748</v>
      </c>
      <c r="S3588" s="60" t="s">
        <v>5163</v>
      </c>
      <c r="V3588" s="10" t="s">
        <v>4986</v>
      </c>
      <c r="W3588" s="11">
        <v>1</v>
      </c>
    </row>
    <row r="3589" spans="3:23" x14ac:dyDescent="0.25">
      <c r="C3589" s="18" t="s">
        <v>691</v>
      </c>
      <c r="S3589" s="60" t="s">
        <v>5164</v>
      </c>
      <c r="V3589" s="10" t="s">
        <v>4987</v>
      </c>
      <c r="W3589" s="11">
        <v>1</v>
      </c>
    </row>
    <row r="3590" spans="3:23" x14ac:dyDescent="0.25">
      <c r="C3590" s="18" t="s">
        <v>2305</v>
      </c>
      <c r="S3590" s="60" t="s">
        <v>5165</v>
      </c>
      <c r="V3590" s="10" t="s">
        <v>4988</v>
      </c>
      <c r="W3590" s="11">
        <v>1</v>
      </c>
    </row>
    <row r="3591" spans="3:23" x14ac:dyDescent="0.25">
      <c r="C3591" s="18" t="s">
        <v>5175</v>
      </c>
      <c r="S3591" s="60" t="s">
        <v>3057</v>
      </c>
      <c r="V3591" s="10" t="s">
        <v>4989</v>
      </c>
      <c r="W3591" s="11">
        <v>1</v>
      </c>
    </row>
    <row r="3592" spans="3:23" x14ac:dyDescent="0.25">
      <c r="C3592" s="18" t="s">
        <v>5176</v>
      </c>
      <c r="S3592" s="60" t="s">
        <v>5166</v>
      </c>
      <c r="V3592" s="10" t="s">
        <v>4990</v>
      </c>
      <c r="W3592" s="11">
        <v>1</v>
      </c>
    </row>
    <row r="3593" spans="3:23" x14ac:dyDescent="0.25">
      <c r="C3593" s="18" t="s">
        <v>2711</v>
      </c>
      <c r="S3593" s="60" t="s">
        <v>5167</v>
      </c>
      <c r="V3593" s="10" t="s">
        <v>4991</v>
      </c>
      <c r="W3593" s="11">
        <v>1</v>
      </c>
    </row>
    <row r="3594" spans="3:23" x14ac:dyDescent="0.25">
      <c r="C3594" s="18" t="s">
        <v>5177</v>
      </c>
      <c r="S3594" s="60" t="s">
        <v>3239</v>
      </c>
      <c r="V3594" s="10" t="s">
        <v>4992</v>
      </c>
      <c r="W3594" s="11">
        <v>1</v>
      </c>
    </row>
    <row r="3595" spans="3:23" x14ac:dyDescent="0.25">
      <c r="C3595" s="18" t="s">
        <v>5178</v>
      </c>
      <c r="S3595" s="60" t="s">
        <v>5168</v>
      </c>
      <c r="V3595" s="10" t="s">
        <v>4993</v>
      </c>
      <c r="W3595" s="11">
        <v>1</v>
      </c>
    </row>
    <row r="3596" spans="3:23" x14ac:dyDescent="0.25">
      <c r="C3596" s="18" t="s">
        <v>5179</v>
      </c>
      <c r="S3596" s="60" t="s">
        <v>5169</v>
      </c>
      <c r="V3596" s="10" t="s">
        <v>4994</v>
      </c>
      <c r="W3596" s="11">
        <v>1</v>
      </c>
    </row>
    <row r="3597" spans="3:23" x14ac:dyDescent="0.25">
      <c r="C3597" s="18" t="s">
        <v>5180</v>
      </c>
      <c r="S3597" s="60" t="s">
        <v>5170</v>
      </c>
      <c r="V3597" s="10" t="s">
        <v>4995</v>
      </c>
      <c r="W3597" s="11">
        <v>1</v>
      </c>
    </row>
    <row r="3598" spans="3:23" x14ac:dyDescent="0.25">
      <c r="C3598" s="18" t="s">
        <v>5181</v>
      </c>
      <c r="S3598" s="60" t="s">
        <v>5171</v>
      </c>
      <c r="V3598" s="10" t="s">
        <v>4996</v>
      </c>
      <c r="W3598" s="11">
        <v>1</v>
      </c>
    </row>
    <row r="3599" spans="3:23" x14ac:dyDescent="0.25">
      <c r="C3599" s="18" t="s">
        <v>738</v>
      </c>
      <c r="S3599" s="60" t="s">
        <v>5172</v>
      </c>
      <c r="V3599" s="10" t="s">
        <v>4997</v>
      </c>
      <c r="W3599" s="11">
        <v>1</v>
      </c>
    </row>
    <row r="3600" spans="3:23" x14ac:dyDescent="0.25">
      <c r="C3600" s="18" t="s">
        <v>816</v>
      </c>
      <c r="S3600" s="60" t="s">
        <v>5173</v>
      </c>
      <c r="V3600" s="10" t="s">
        <v>4998</v>
      </c>
      <c r="W3600" s="11">
        <v>1</v>
      </c>
    </row>
    <row r="3601" spans="3:23" x14ac:dyDescent="0.25">
      <c r="C3601" s="18" t="s">
        <v>5182</v>
      </c>
      <c r="S3601" s="60" t="s">
        <v>5174</v>
      </c>
      <c r="V3601" s="10" t="s">
        <v>4999</v>
      </c>
      <c r="W3601" s="11">
        <v>1</v>
      </c>
    </row>
    <row r="3602" spans="3:23" x14ac:dyDescent="0.25">
      <c r="C3602" s="18" t="s">
        <v>5183</v>
      </c>
      <c r="S3602" s="60" t="s">
        <v>2748</v>
      </c>
      <c r="V3602" s="10" t="s">
        <v>5000</v>
      </c>
      <c r="W3602" s="11">
        <v>1</v>
      </c>
    </row>
    <row r="3603" spans="3:23" x14ac:dyDescent="0.25">
      <c r="C3603" s="18" t="s">
        <v>5184</v>
      </c>
      <c r="S3603" s="60" t="s">
        <v>691</v>
      </c>
      <c r="V3603" s="10" t="s">
        <v>1195</v>
      </c>
      <c r="W3603" s="11">
        <v>1</v>
      </c>
    </row>
    <row r="3604" spans="3:23" x14ac:dyDescent="0.25">
      <c r="C3604" s="18" t="s">
        <v>5185</v>
      </c>
      <c r="S3604" s="60" t="s">
        <v>2305</v>
      </c>
      <c r="V3604" s="10" t="s">
        <v>5001</v>
      </c>
      <c r="W3604" s="11">
        <v>1</v>
      </c>
    </row>
    <row r="3605" spans="3:23" x14ac:dyDescent="0.25">
      <c r="C3605" s="18" t="s">
        <v>5186</v>
      </c>
      <c r="S3605" s="60" t="s">
        <v>5175</v>
      </c>
      <c r="V3605" s="10" t="s">
        <v>5002</v>
      </c>
      <c r="W3605" s="11">
        <v>1</v>
      </c>
    </row>
    <row r="3606" spans="3:23" x14ac:dyDescent="0.25">
      <c r="C3606" s="18" t="s">
        <v>5187</v>
      </c>
      <c r="S3606" s="60" t="s">
        <v>5176</v>
      </c>
      <c r="V3606" s="10" t="s">
        <v>533</v>
      </c>
      <c r="W3606" s="11">
        <v>1</v>
      </c>
    </row>
    <row r="3607" spans="3:23" x14ac:dyDescent="0.25">
      <c r="C3607" s="18" t="s">
        <v>947</v>
      </c>
      <c r="S3607" s="60" t="s">
        <v>2711</v>
      </c>
      <c r="V3607" s="10" t="s">
        <v>5003</v>
      </c>
      <c r="W3607" s="11">
        <v>1</v>
      </c>
    </row>
    <row r="3608" spans="3:23" x14ac:dyDescent="0.25">
      <c r="C3608" s="18" t="s">
        <v>5188</v>
      </c>
      <c r="S3608" s="60" t="s">
        <v>5177</v>
      </c>
      <c r="V3608" s="10" t="s">
        <v>5004</v>
      </c>
      <c r="W3608" s="11">
        <v>1</v>
      </c>
    </row>
    <row r="3609" spans="3:23" x14ac:dyDescent="0.25">
      <c r="C3609" s="18" t="s">
        <v>5189</v>
      </c>
      <c r="S3609" s="60" t="s">
        <v>5178</v>
      </c>
      <c r="V3609" s="10" t="s">
        <v>5005</v>
      </c>
      <c r="W3609" s="11">
        <v>1</v>
      </c>
    </row>
    <row r="3610" spans="3:23" x14ac:dyDescent="0.25">
      <c r="C3610" s="18" t="s">
        <v>5190</v>
      </c>
      <c r="S3610" s="60" t="s">
        <v>5179</v>
      </c>
      <c r="V3610" s="10" t="s">
        <v>5006</v>
      </c>
      <c r="W3610" s="11">
        <v>1</v>
      </c>
    </row>
    <row r="3611" spans="3:23" x14ac:dyDescent="0.25">
      <c r="C3611" s="18" t="s">
        <v>3352</v>
      </c>
      <c r="S3611" s="60" t="s">
        <v>5180</v>
      </c>
      <c r="V3611" s="10" t="s">
        <v>5007</v>
      </c>
      <c r="W3611" s="11">
        <v>1</v>
      </c>
    </row>
    <row r="3612" spans="3:23" x14ac:dyDescent="0.25">
      <c r="C3612" s="18" t="s">
        <v>1605</v>
      </c>
      <c r="S3612" s="60" t="s">
        <v>5181</v>
      </c>
      <c r="V3612" s="10" t="s">
        <v>5008</v>
      </c>
      <c r="W3612" s="11">
        <v>1</v>
      </c>
    </row>
    <row r="3613" spans="3:23" x14ac:dyDescent="0.25">
      <c r="C3613" s="18" t="s">
        <v>5191</v>
      </c>
      <c r="S3613" s="60" t="s">
        <v>738</v>
      </c>
      <c r="V3613" s="10" t="s">
        <v>5010</v>
      </c>
      <c r="W3613" s="11">
        <v>1</v>
      </c>
    </row>
    <row r="3614" spans="3:23" x14ac:dyDescent="0.25">
      <c r="C3614" s="18" t="s">
        <v>5192</v>
      </c>
      <c r="S3614" s="60" t="s">
        <v>816</v>
      </c>
      <c r="V3614" s="10" t="s">
        <v>5011</v>
      </c>
      <c r="W3614" s="11">
        <v>1</v>
      </c>
    </row>
    <row r="3615" spans="3:23" x14ac:dyDescent="0.25">
      <c r="C3615" s="18" t="s">
        <v>5193</v>
      </c>
      <c r="S3615" s="60" t="s">
        <v>5182</v>
      </c>
      <c r="V3615" s="10" t="s">
        <v>5012</v>
      </c>
      <c r="W3615" s="11">
        <v>1</v>
      </c>
    </row>
    <row r="3616" spans="3:23" x14ac:dyDescent="0.25">
      <c r="C3616" s="18" t="s">
        <v>5194</v>
      </c>
      <c r="S3616" s="60" t="s">
        <v>5183</v>
      </c>
      <c r="V3616" s="10" t="s">
        <v>5013</v>
      </c>
      <c r="W3616" s="11">
        <v>1</v>
      </c>
    </row>
    <row r="3617" spans="3:23" x14ac:dyDescent="0.25">
      <c r="C3617" s="18" t="s">
        <v>5195</v>
      </c>
      <c r="S3617" s="60" t="s">
        <v>5184</v>
      </c>
      <c r="V3617" s="10" t="s">
        <v>5014</v>
      </c>
      <c r="W3617" s="11">
        <v>1</v>
      </c>
    </row>
    <row r="3618" spans="3:23" x14ac:dyDescent="0.25">
      <c r="C3618" s="18" t="s">
        <v>5196</v>
      </c>
      <c r="S3618" s="60" t="s">
        <v>5185</v>
      </c>
      <c r="V3618" s="10" t="s">
        <v>5015</v>
      </c>
      <c r="W3618" s="11">
        <v>1</v>
      </c>
    </row>
    <row r="3619" spans="3:23" x14ac:dyDescent="0.25">
      <c r="C3619" s="18" t="s">
        <v>5197</v>
      </c>
      <c r="S3619" s="60" t="s">
        <v>5186</v>
      </c>
      <c r="V3619" s="10" t="s">
        <v>5016</v>
      </c>
      <c r="W3619" s="11">
        <v>1</v>
      </c>
    </row>
    <row r="3620" spans="3:23" x14ac:dyDescent="0.25">
      <c r="C3620" s="18" t="s">
        <v>5198</v>
      </c>
      <c r="S3620" s="60" t="s">
        <v>5187</v>
      </c>
      <c r="V3620" s="10" t="s">
        <v>5017</v>
      </c>
      <c r="W3620" s="11">
        <v>1</v>
      </c>
    </row>
    <row r="3621" spans="3:23" x14ac:dyDescent="0.25">
      <c r="C3621" s="18" t="s">
        <v>5199</v>
      </c>
      <c r="S3621" s="60" t="s">
        <v>947</v>
      </c>
      <c r="V3621" s="10" t="s">
        <v>5018</v>
      </c>
      <c r="W3621" s="11">
        <v>1</v>
      </c>
    </row>
    <row r="3622" spans="3:23" x14ac:dyDescent="0.25">
      <c r="C3622" s="18" t="s">
        <v>5200</v>
      </c>
      <c r="S3622" s="60" t="s">
        <v>5188</v>
      </c>
      <c r="V3622" s="10" t="s">
        <v>5019</v>
      </c>
      <c r="W3622" s="11">
        <v>1</v>
      </c>
    </row>
    <row r="3623" spans="3:23" x14ac:dyDescent="0.25">
      <c r="C3623" s="18" t="s">
        <v>5201</v>
      </c>
      <c r="S3623" s="60" t="s">
        <v>5189</v>
      </c>
      <c r="V3623" s="10" t="s">
        <v>5020</v>
      </c>
      <c r="W3623" s="11">
        <v>1</v>
      </c>
    </row>
    <row r="3624" spans="3:23" x14ac:dyDescent="0.25">
      <c r="C3624" s="18" t="s">
        <v>5202</v>
      </c>
      <c r="S3624" s="60" t="s">
        <v>5190</v>
      </c>
      <c r="V3624" s="10" t="s">
        <v>5021</v>
      </c>
      <c r="W3624" s="11">
        <v>1</v>
      </c>
    </row>
    <row r="3625" spans="3:23" x14ac:dyDescent="0.25">
      <c r="C3625" s="18" t="s">
        <v>5203</v>
      </c>
      <c r="S3625" s="60" t="s">
        <v>3352</v>
      </c>
      <c r="V3625" s="10" t="s">
        <v>5022</v>
      </c>
      <c r="W3625" s="11">
        <v>1</v>
      </c>
    </row>
    <row r="3626" spans="3:23" x14ac:dyDescent="0.25">
      <c r="C3626" s="18" t="s">
        <v>5204</v>
      </c>
      <c r="S3626" s="60" t="s">
        <v>1605</v>
      </c>
      <c r="V3626" s="10" t="s">
        <v>5023</v>
      </c>
      <c r="W3626" s="11">
        <v>1</v>
      </c>
    </row>
    <row r="3627" spans="3:23" x14ac:dyDescent="0.25">
      <c r="C3627" s="18" t="s">
        <v>5205</v>
      </c>
      <c r="S3627" s="60" t="s">
        <v>5191</v>
      </c>
      <c r="V3627" s="10" t="s">
        <v>5024</v>
      </c>
      <c r="W3627" s="11">
        <v>1</v>
      </c>
    </row>
    <row r="3628" spans="3:23" x14ac:dyDescent="0.25">
      <c r="C3628" s="18" t="s">
        <v>5206</v>
      </c>
      <c r="S3628" s="60" t="s">
        <v>5192</v>
      </c>
      <c r="V3628" s="10" t="s">
        <v>5025</v>
      </c>
      <c r="W3628" s="11">
        <v>1</v>
      </c>
    </row>
    <row r="3629" spans="3:23" x14ac:dyDescent="0.25">
      <c r="C3629" s="18" t="s">
        <v>5207</v>
      </c>
      <c r="S3629" s="60" t="s">
        <v>5193</v>
      </c>
      <c r="V3629" s="10" t="s">
        <v>609</v>
      </c>
      <c r="W3629" s="11">
        <v>1</v>
      </c>
    </row>
    <row r="3630" spans="3:23" x14ac:dyDescent="0.25">
      <c r="C3630" s="18" t="s">
        <v>5208</v>
      </c>
      <c r="S3630" s="60" t="s">
        <v>5194</v>
      </c>
      <c r="V3630" s="10" t="s">
        <v>5026</v>
      </c>
      <c r="W3630" s="11">
        <v>1</v>
      </c>
    </row>
    <row r="3631" spans="3:23" x14ac:dyDescent="0.25">
      <c r="C3631" s="18" t="s">
        <v>5209</v>
      </c>
      <c r="S3631" s="60" t="s">
        <v>5195</v>
      </c>
      <c r="V3631" s="10" t="s">
        <v>5027</v>
      </c>
      <c r="W3631" s="11">
        <v>1</v>
      </c>
    </row>
    <row r="3632" spans="3:23" x14ac:dyDescent="0.25">
      <c r="C3632" s="18" t="s">
        <v>5210</v>
      </c>
      <c r="S3632" s="60" t="s">
        <v>5196</v>
      </c>
      <c r="V3632" s="10" t="s">
        <v>5028</v>
      </c>
      <c r="W3632" s="11">
        <v>1</v>
      </c>
    </row>
    <row r="3633" spans="3:23" x14ac:dyDescent="0.25">
      <c r="C3633" s="18" t="s">
        <v>2849</v>
      </c>
      <c r="S3633" s="60" t="s">
        <v>5197</v>
      </c>
      <c r="V3633" s="10" t="s">
        <v>5029</v>
      </c>
      <c r="W3633" s="11">
        <v>1</v>
      </c>
    </row>
    <row r="3634" spans="3:23" x14ac:dyDescent="0.25">
      <c r="C3634" s="18" t="s">
        <v>5211</v>
      </c>
      <c r="S3634" s="60" t="s">
        <v>5198</v>
      </c>
      <c r="V3634" s="10" t="s">
        <v>5030</v>
      </c>
      <c r="W3634" s="11">
        <v>1</v>
      </c>
    </row>
    <row r="3635" spans="3:23" x14ac:dyDescent="0.25">
      <c r="C3635" s="18" t="s">
        <v>5212</v>
      </c>
      <c r="S3635" s="60" t="s">
        <v>5199</v>
      </c>
      <c r="V3635" s="10" t="s">
        <v>5031</v>
      </c>
      <c r="W3635" s="11">
        <v>1</v>
      </c>
    </row>
    <row r="3636" spans="3:23" x14ac:dyDescent="0.25">
      <c r="C3636" s="18" t="s">
        <v>5213</v>
      </c>
      <c r="S3636" s="60" t="s">
        <v>5200</v>
      </c>
      <c r="V3636" s="10" t="s">
        <v>5032</v>
      </c>
      <c r="W3636" s="11">
        <v>1</v>
      </c>
    </row>
    <row r="3637" spans="3:23" x14ac:dyDescent="0.25">
      <c r="C3637" s="18" t="s">
        <v>5214</v>
      </c>
      <c r="S3637" s="60" t="s">
        <v>5201</v>
      </c>
      <c r="V3637" s="10" t="s">
        <v>5033</v>
      </c>
      <c r="W3637" s="11">
        <v>1</v>
      </c>
    </row>
    <row r="3638" spans="3:23" x14ac:dyDescent="0.25">
      <c r="C3638" s="18" t="s">
        <v>5215</v>
      </c>
      <c r="S3638" s="60" t="s">
        <v>5202</v>
      </c>
      <c r="V3638" s="10" t="s">
        <v>5034</v>
      </c>
      <c r="W3638" s="11">
        <v>1</v>
      </c>
    </row>
    <row r="3639" spans="3:23" x14ac:dyDescent="0.25">
      <c r="C3639" s="18" t="s">
        <v>5216</v>
      </c>
      <c r="S3639" s="60" t="s">
        <v>5203</v>
      </c>
      <c r="V3639" s="10" t="s">
        <v>5035</v>
      </c>
      <c r="W3639" s="11">
        <v>1</v>
      </c>
    </row>
    <row r="3640" spans="3:23" x14ac:dyDescent="0.25">
      <c r="C3640" s="18" t="s">
        <v>5217</v>
      </c>
      <c r="S3640" s="60" t="s">
        <v>5204</v>
      </c>
      <c r="V3640" s="10" t="s">
        <v>5036</v>
      </c>
      <c r="W3640" s="11">
        <v>1</v>
      </c>
    </row>
    <row r="3641" spans="3:23" x14ac:dyDescent="0.25">
      <c r="C3641" s="18" t="s">
        <v>5218</v>
      </c>
      <c r="S3641" s="60" t="s">
        <v>5205</v>
      </c>
      <c r="V3641" s="10" t="s">
        <v>5037</v>
      </c>
      <c r="W3641" s="11">
        <v>1</v>
      </c>
    </row>
    <row r="3642" spans="3:23" x14ac:dyDescent="0.25">
      <c r="C3642" s="18" t="s">
        <v>5219</v>
      </c>
      <c r="S3642" s="60" t="s">
        <v>5206</v>
      </c>
      <c r="V3642" s="10" t="s">
        <v>5038</v>
      </c>
      <c r="W3642" s="11">
        <v>1</v>
      </c>
    </row>
    <row r="3643" spans="3:23" x14ac:dyDescent="0.25">
      <c r="C3643" s="18" t="s">
        <v>5220</v>
      </c>
      <c r="S3643" s="60" t="s">
        <v>5207</v>
      </c>
      <c r="V3643" s="10" t="s">
        <v>5039</v>
      </c>
      <c r="W3643" s="11">
        <v>1</v>
      </c>
    </row>
    <row r="3644" spans="3:23" x14ac:dyDescent="0.25">
      <c r="C3644" s="18" t="s">
        <v>5221</v>
      </c>
      <c r="S3644" s="60" t="s">
        <v>5208</v>
      </c>
      <c r="V3644" s="10" t="s">
        <v>5040</v>
      </c>
      <c r="W3644" s="11">
        <v>1</v>
      </c>
    </row>
    <row r="3645" spans="3:23" x14ac:dyDescent="0.25">
      <c r="C3645" s="18" t="s">
        <v>5222</v>
      </c>
      <c r="S3645" s="60" t="s">
        <v>5209</v>
      </c>
      <c r="V3645" s="10" t="s">
        <v>5041</v>
      </c>
      <c r="W3645" s="11">
        <v>1</v>
      </c>
    </row>
    <row r="3646" spans="3:23" x14ac:dyDescent="0.25">
      <c r="C3646" s="18" t="s">
        <v>5223</v>
      </c>
      <c r="S3646" s="60" t="s">
        <v>5210</v>
      </c>
      <c r="V3646" s="10" t="s">
        <v>5042</v>
      </c>
      <c r="W3646" s="11">
        <v>1</v>
      </c>
    </row>
    <row r="3647" spans="3:23" x14ac:dyDescent="0.25">
      <c r="C3647" s="18" t="s">
        <v>5224</v>
      </c>
      <c r="S3647" s="60" t="s">
        <v>2849</v>
      </c>
      <c r="V3647" s="10" t="s">
        <v>5043</v>
      </c>
      <c r="W3647" s="11">
        <v>1</v>
      </c>
    </row>
    <row r="3648" spans="3:23" x14ac:dyDescent="0.25">
      <c r="C3648" s="18" t="s">
        <v>5225</v>
      </c>
      <c r="S3648" s="60" t="s">
        <v>5211</v>
      </c>
      <c r="V3648" s="10" t="s">
        <v>5044</v>
      </c>
      <c r="W3648" s="11">
        <v>1</v>
      </c>
    </row>
    <row r="3649" spans="3:23" x14ac:dyDescent="0.25">
      <c r="C3649" s="18" t="s">
        <v>5226</v>
      </c>
      <c r="S3649" s="60" t="s">
        <v>5212</v>
      </c>
      <c r="V3649" s="10" t="s">
        <v>658</v>
      </c>
      <c r="W3649" s="11">
        <v>1</v>
      </c>
    </row>
    <row r="3650" spans="3:23" x14ac:dyDescent="0.25">
      <c r="C3650" s="18" t="s">
        <v>5227</v>
      </c>
      <c r="S3650" s="60" t="s">
        <v>5213</v>
      </c>
      <c r="V3650" s="10" t="s">
        <v>5045</v>
      </c>
      <c r="W3650" s="11">
        <v>1</v>
      </c>
    </row>
    <row r="3651" spans="3:23" x14ac:dyDescent="0.25">
      <c r="C3651" s="18" t="s">
        <v>5228</v>
      </c>
      <c r="S3651" s="60" t="s">
        <v>5214</v>
      </c>
      <c r="V3651" s="10" t="s">
        <v>5046</v>
      </c>
      <c r="W3651" s="11">
        <v>1</v>
      </c>
    </row>
    <row r="3652" spans="3:23" x14ac:dyDescent="0.25">
      <c r="C3652" s="18" t="s">
        <v>5229</v>
      </c>
      <c r="S3652" s="60" t="s">
        <v>5215</v>
      </c>
      <c r="V3652" s="10" t="s">
        <v>5047</v>
      </c>
      <c r="W3652" s="11">
        <v>1</v>
      </c>
    </row>
    <row r="3653" spans="3:23" x14ac:dyDescent="0.25">
      <c r="C3653" s="18" t="s">
        <v>5230</v>
      </c>
      <c r="S3653" s="60" t="s">
        <v>5216</v>
      </c>
      <c r="V3653" s="10" t="s">
        <v>5048</v>
      </c>
      <c r="W3653" s="11">
        <v>1</v>
      </c>
    </row>
    <row r="3654" spans="3:23" x14ac:dyDescent="0.25">
      <c r="C3654" s="18" t="s">
        <v>5231</v>
      </c>
      <c r="S3654" s="60" t="s">
        <v>5217</v>
      </c>
      <c r="V3654" s="10" t="s">
        <v>567</v>
      </c>
      <c r="W3654" s="11">
        <v>1</v>
      </c>
    </row>
    <row r="3655" spans="3:23" x14ac:dyDescent="0.25">
      <c r="C3655" s="18" t="s">
        <v>5232</v>
      </c>
      <c r="S3655" s="60" t="s">
        <v>5218</v>
      </c>
      <c r="V3655" s="10" t="s">
        <v>5049</v>
      </c>
      <c r="W3655" s="11">
        <v>1</v>
      </c>
    </row>
    <row r="3656" spans="3:23" x14ac:dyDescent="0.25">
      <c r="C3656" s="18" t="s">
        <v>5233</v>
      </c>
      <c r="S3656" s="60" t="s">
        <v>5219</v>
      </c>
      <c r="V3656" s="10" t="s">
        <v>5050</v>
      </c>
      <c r="W3656" s="11">
        <v>1</v>
      </c>
    </row>
    <row r="3657" spans="3:23" x14ac:dyDescent="0.25">
      <c r="C3657" s="18" t="s">
        <v>5234</v>
      </c>
      <c r="S3657" s="60" t="s">
        <v>5220</v>
      </c>
      <c r="V3657" s="10" t="s">
        <v>5051</v>
      </c>
      <c r="W3657" s="11">
        <v>1</v>
      </c>
    </row>
    <row r="3658" spans="3:23" x14ac:dyDescent="0.25">
      <c r="C3658" s="18" t="s">
        <v>5235</v>
      </c>
      <c r="S3658" s="60" t="s">
        <v>5221</v>
      </c>
      <c r="V3658" s="10" t="s">
        <v>5052</v>
      </c>
      <c r="W3658" s="11">
        <v>1</v>
      </c>
    </row>
    <row r="3659" spans="3:23" x14ac:dyDescent="0.25">
      <c r="C3659" s="18" t="s">
        <v>5236</v>
      </c>
      <c r="S3659" s="60" t="s">
        <v>5222</v>
      </c>
      <c r="V3659" s="10" t="s">
        <v>5054</v>
      </c>
      <c r="W3659" s="11">
        <v>1</v>
      </c>
    </row>
    <row r="3660" spans="3:23" x14ac:dyDescent="0.25">
      <c r="C3660" s="18" t="s">
        <v>5237</v>
      </c>
      <c r="S3660" s="60" t="s">
        <v>5223</v>
      </c>
      <c r="V3660" s="10" t="s">
        <v>5055</v>
      </c>
      <c r="W3660" s="11">
        <v>1</v>
      </c>
    </row>
    <row r="3661" spans="3:23" x14ac:dyDescent="0.25">
      <c r="C3661" s="18" t="s">
        <v>5238</v>
      </c>
      <c r="S3661" s="60" t="s">
        <v>5224</v>
      </c>
      <c r="V3661" s="10" t="s">
        <v>5056</v>
      </c>
      <c r="W3661" s="11">
        <v>1</v>
      </c>
    </row>
    <row r="3662" spans="3:23" x14ac:dyDescent="0.25">
      <c r="C3662" s="18" t="s">
        <v>5239</v>
      </c>
      <c r="S3662" s="60" t="s">
        <v>5225</v>
      </c>
      <c r="V3662" s="10" t="s">
        <v>5057</v>
      </c>
      <c r="W3662" s="11">
        <v>1</v>
      </c>
    </row>
    <row r="3663" spans="3:23" x14ac:dyDescent="0.25">
      <c r="C3663" s="18" t="s">
        <v>421</v>
      </c>
      <c r="S3663" s="60" t="s">
        <v>5226</v>
      </c>
      <c r="V3663" s="10" t="s">
        <v>5058</v>
      </c>
      <c r="W3663" s="11">
        <v>1</v>
      </c>
    </row>
    <row r="3664" spans="3:23" x14ac:dyDescent="0.25">
      <c r="C3664" s="18" t="s">
        <v>2455</v>
      </c>
      <c r="S3664" s="60" t="s">
        <v>5227</v>
      </c>
      <c r="V3664" s="10" t="s">
        <v>5059</v>
      </c>
      <c r="W3664" s="11">
        <v>1</v>
      </c>
    </row>
    <row r="3665" spans="3:23" x14ac:dyDescent="0.25">
      <c r="C3665" s="18" t="s">
        <v>5240</v>
      </c>
      <c r="S3665" s="60" t="s">
        <v>5228</v>
      </c>
      <c r="V3665" s="10" t="s">
        <v>5060</v>
      </c>
      <c r="W3665" s="11">
        <v>1</v>
      </c>
    </row>
    <row r="3666" spans="3:23" x14ac:dyDescent="0.25">
      <c r="C3666" s="18" t="s">
        <v>5241</v>
      </c>
      <c r="S3666" s="60" t="s">
        <v>5229</v>
      </c>
      <c r="V3666" s="10" t="s">
        <v>5061</v>
      </c>
      <c r="W3666" s="11">
        <v>1</v>
      </c>
    </row>
    <row r="3667" spans="3:23" x14ac:dyDescent="0.25">
      <c r="C3667" s="18" t="s">
        <v>5242</v>
      </c>
      <c r="S3667" s="60" t="s">
        <v>5230</v>
      </c>
      <c r="V3667" s="10" t="s">
        <v>5062</v>
      </c>
      <c r="W3667" s="11">
        <v>1</v>
      </c>
    </row>
    <row r="3668" spans="3:23" x14ac:dyDescent="0.25">
      <c r="C3668" s="18" t="s">
        <v>5243</v>
      </c>
      <c r="S3668" s="60" t="s">
        <v>5231</v>
      </c>
      <c r="V3668" s="10" t="s">
        <v>5063</v>
      </c>
      <c r="W3668" s="11">
        <v>1</v>
      </c>
    </row>
    <row r="3669" spans="3:23" x14ac:dyDescent="0.25">
      <c r="C3669" s="18" t="s">
        <v>5244</v>
      </c>
      <c r="S3669" s="60" t="s">
        <v>5232</v>
      </c>
      <c r="V3669" s="10" t="s">
        <v>5749</v>
      </c>
      <c r="W3669" s="11">
        <v>1</v>
      </c>
    </row>
    <row r="3670" spans="3:23" x14ac:dyDescent="0.25">
      <c r="C3670" s="18" t="s">
        <v>5245</v>
      </c>
      <c r="S3670" s="60" t="s">
        <v>5233</v>
      </c>
      <c r="V3670" s="10" t="s">
        <v>5064</v>
      </c>
      <c r="W3670" s="11">
        <v>1</v>
      </c>
    </row>
    <row r="3671" spans="3:23" x14ac:dyDescent="0.25">
      <c r="C3671" s="18" t="s">
        <v>5246</v>
      </c>
      <c r="S3671" s="60" t="s">
        <v>5234</v>
      </c>
      <c r="V3671" s="10" t="s">
        <v>5065</v>
      </c>
      <c r="W3671" s="11">
        <v>1</v>
      </c>
    </row>
    <row r="3672" spans="3:23" x14ac:dyDescent="0.25">
      <c r="C3672" s="18" t="s">
        <v>5247</v>
      </c>
      <c r="S3672" s="60" t="s">
        <v>5235</v>
      </c>
      <c r="V3672" s="10" t="s">
        <v>5066</v>
      </c>
      <c r="W3672" s="11">
        <v>1</v>
      </c>
    </row>
    <row r="3673" spans="3:23" x14ac:dyDescent="0.25">
      <c r="C3673" s="18" t="s">
        <v>5248</v>
      </c>
      <c r="S3673" s="60" t="s">
        <v>5236</v>
      </c>
      <c r="V3673" s="10" t="s">
        <v>5067</v>
      </c>
      <c r="W3673" s="11">
        <v>1</v>
      </c>
    </row>
    <row r="3674" spans="3:23" x14ac:dyDescent="0.25">
      <c r="C3674" s="18" t="s">
        <v>5249</v>
      </c>
      <c r="S3674" s="60" t="s">
        <v>5237</v>
      </c>
      <c r="V3674" s="10" t="s">
        <v>5068</v>
      </c>
      <c r="W3674" s="11">
        <v>1</v>
      </c>
    </row>
    <row r="3675" spans="3:23" x14ac:dyDescent="0.25">
      <c r="C3675" s="18" t="s">
        <v>1597</v>
      </c>
      <c r="S3675" s="60" t="s">
        <v>5238</v>
      </c>
      <c r="V3675" s="10" t="s">
        <v>250</v>
      </c>
      <c r="W3675" s="11">
        <v>1</v>
      </c>
    </row>
    <row r="3676" spans="3:23" x14ac:dyDescent="0.25">
      <c r="C3676" s="18" t="s">
        <v>5250</v>
      </c>
      <c r="S3676" s="60" t="s">
        <v>5239</v>
      </c>
      <c r="V3676" s="10" t="s">
        <v>5069</v>
      </c>
      <c r="W3676" s="11">
        <v>1</v>
      </c>
    </row>
    <row r="3677" spans="3:23" x14ac:dyDescent="0.25">
      <c r="C3677" s="18" t="s">
        <v>5251</v>
      </c>
      <c r="S3677" s="60" t="s">
        <v>421</v>
      </c>
      <c r="V3677" s="10" t="s">
        <v>5070</v>
      </c>
      <c r="W3677" s="11">
        <v>1</v>
      </c>
    </row>
    <row r="3678" spans="3:23" x14ac:dyDescent="0.25">
      <c r="C3678" s="18" t="s">
        <v>5252</v>
      </c>
      <c r="S3678" s="60" t="s">
        <v>2455</v>
      </c>
      <c r="V3678" s="10" t="s">
        <v>5071</v>
      </c>
      <c r="W3678" s="11">
        <v>1</v>
      </c>
    </row>
    <row r="3679" spans="3:23" x14ac:dyDescent="0.25">
      <c r="C3679" s="18" t="s">
        <v>5253</v>
      </c>
      <c r="S3679" s="60" t="s">
        <v>5240</v>
      </c>
      <c r="V3679" s="10" t="s">
        <v>5072</v>
      </c>
      <c r="W3679" s="11">
        <v>1</v>
      </c>
    </row>
    <row r="3680" spans="3:23" x14ac:dyDescent="0.25">
      <c r="C3680" s="18" t="s">
        <v>5254</v>
      </c>
      <c r="S3680" s="60" t="s">
        <v>5241</v>
      </c>
      <c r="V3680" s="10" t="s">
        <v>5073</v>
      </c>
      <c r="W3680" s="11">
        <v>1</v>
      </c>
    </row>
    <row r="3681" spans="3:23" x14ac:dyDescent="0.25">
      <c r="C3681" s="18" t="s">
        <v>5255</v>
      </c>
      <c r="S3681" s="60" t="s">
        <v>5242</v>
      </c>
      <c r="V3681" s="10" t="s">
        <v>560</v>
      </c>
      <c r="W3681" s="11">
        <v>1</v>
      </c>
    </row>
    <row r="3682" spans="3:23" x14ac:dyDescent="0.25">
      <c r="C3682" s="18" t="s">
        <v>5256</v>
      </c>
      <c r="S3682" s="60" t="s">
        <v>5243</v>
      </c>
      <c r="V3682" s="10" t="s">
        <v>5074</v>
      </c>
      <c r="W3682" s="11">
        <v>1</v>
      </c>
    </row>
    <row r="3683" spans="3:23" x14ac:dyDescent="0.25">
      <c r="C3683" s="18" t="s">
        <v>349</v>
      </c>
      <c r="S3683" s="60" t="s">
        <v>5244</v>
      </c>
      <c r="V3683" s="10" t="s">
        <v>666</v>
      </c>
      <c r="W3683" s="11">
        <v>1</v>
      </c>
    </row>
    <row r="3684" spans="3:23" x14ac:dyDescent="0.25">
      <c r="C3684" s="18" t="s">
        <v>5257</v>
      </c>
      <c r="S3684" s="60" t="s">
        <v>5245</v>
      </c>
      <c r="V3684" s="10" t="s">
        <v>5075</v>
      </c>
      <c r="W3684" s="11">
        <v>1</v>
      </c>
    </row>
    <row r="3685" spans="3:23" x14ac:dyDescent="0.25">
      <c r="C3685" s="18" t="s">
        <v>5258</v>
      </c>
      <c r="S3685" s="60" t="s">
        <v>5246</v>
      </c>
      <c r="V3685" s="10" t="s">
        <v>5076</v>
      </c>
      <c r="W3685" s="11">
        <v>1</v>
      </c>
    </row>
    <row r="3686" spans="3:23" x14ac:dyDescent="0.25">
      <c r="C3686" s="18" t="s">
        <v>5259</v>
      </c>
      <c r="S3686" s="60" t="s">
        <v>5247</v>
      </c>
      <c r="V3686" s="10" t="s">
        <v>5077</v>
      </c>
      <c r="W3686" s="11">
        <v>1</v>
      </c>
    </row>
    <row r="3687" spans="3:23" x14ac:dyDescent="0.25">
      <c r="C3687" s="18" t="s">
        <v>5260</v>
      </c>
      <c r="S3687" s="60" t="s">
        <v>5248</v>
      </c>
      <c r="V3687" s="10" t="s">
        <v>1126</v>
      </c>
      <c r="W3687" s="11">
        <v>1</v>
      </c>
    </row>
    <row r="3688" spans="3:23" x14ac:dyDescent="0.25">
      <c r="C3688" s="18" t="s">
        <v>5261</v>
      </c>
      <c r="S3688" s="60" t="s">
        <v>5249</v>
      </c>
      <c r="V3688" s="10" t="s">
        <v>5078</v>
      </c>
      <c r="W3688" s="11">
        <v>1</v>
      </c>
    </row>
    <row r="3689" spans="3:23" x14ac:dyDescent="0.25">
      <c r="C3689" s="18" t="s">
        <v>686</v>
      </c>
      <c r="S3689" s="60" t="s">
        <v>1597</v>
      </c>
      <c r="V3689" s="10" t="s">
        <v>5079</v>
      </c>
      <c r="W3689" s="11">
        <v>1</v>
      </c>
    </row>
    <row r="3690" spans="3:23" x14ac:dyDescent="0.25">
      <c r="C3690" s="18" t="s">
        <v>5262</v>
      </c>
      <c r="S3690" s="60" t="s">
        <v>5250</v>
      </c>
      <c r="V3690" s="10" t="s">
        <v>5080</v>
      </c>
      <c r="W3690" s="11">
        <v>1</v>
      </c>
    </row>
    <row r="3691" spans="3:23" x14ac:dyDescent="0.25">
      <c r="C3691" s="18" t="s">
        <v>5263</v>
      </c>
      <c r="S3691" s="60" t="s">
        <v>5251</v>
      </c>
      <c r="V3691" s="10" t="s">
        <v>5081</v>
      </c>
      <c r="W3691" s="11">
        <v>1</v>
      </c>
    </row>
    <row r="3692" spans="3:23" x14ac:dyDescent="0.25">
      <c r="C3692" s="18" t="s">
        <v>5264</v>
      </c>
      <c r="S3692" s="60" t="s">
        <v>5252</v>
      </c>
      <c r="V3692" s="10" t="s">
        <v>5082</v>
      </c>
      <c r="W3692" s="11">
        <v>1</v>
      </c>
    </row>
    <row r="3693" spans="3:23" x14ac:dyDescent="0.25">
      <c r="C3693" s="18" t="s">
        <v>3544</v>
      </c>
      <c r="S3693" s="60" t="s">
        <v>5253</v>
      </c>
      <c r="V3693" s="10" t="s">
        <v>5083</v>
      </c>
      <c r="W3693" s="11">
        <v>1</v>
      </c>
    </row>
    <row r="3694" spans="3:23" x14ac:dyDescent="0.25">
      <c r="C3694" s="18" t="s">
        <v>5265</v>
      </c>
      <c r="S3694" s="60" t="s">
        <v>5254</v>
      </c>
      <c r="V3694" s="10" t="s">
        <v>5084</v>
      </c>
      <c r="W3694" s="11">
        <v>1</v>
      </c>
    </row>
    <row r="3695" spans="3:23" x14ac:dyDescent="0.25">
      <c r="C3695" s="18" t="s">
        <v>5266</v>
      </c>
      <c r="S3695" s="60" t="s">
        <v>5255</v>
      </c>
      <c r="V3695" s="10" t="s">
        <v>5085</v>
      </c>
      <c r="W3695" s="11">
        <v>1</v>
      </c>
    </row>
    <row r="3696" spans="3:23" x14ac:dyDescent="0.25">
      <c r="C3696" s="18" t="s">
        <v>5267</v>
      </c>
      <c r="S3696" s="60" t="s">
        <v>5256</v>
      </c>
      <c r="V3696" s="10" t="s">
        <v>5086</v>
      </c>
      <c r="W3696" s="11">
        <v>1</v>
      </c>
    </row>
    <row r="3697" spans="3:23" x14ac:dyDescent="0.25">
      <c r="C3697" s="18" t="s">
        <v>5268</v>
      </c>
      <c r="S3697" s="60" t="s">
        <v>349</v>
      </c>
      <c r="V3697" s="10" t="s">
        <v>5087</v>
      </c>
      <c r="W3697" s="11">
        <v>1</v>
      </c>
    </row>
    <row r="3698" spans="3:23" x14ac:dyDescent="0.25">
      <c r="C3698" s="18" t="s">
        <v>5269</v>
      </c>
      <c r="S3698" s="60" t="s">
        <v>5257</v>
      </c>
      <c r="V3698" s="10" t="s">
        <v>5088</v>
      </c>
      <c r="W3698" s="11">
        <v>1</v>
      </c>
    </row>
    <row r="3699" spans="3:23" x14ac:dyDescent="0.25">
      <c r="C3699" s="18" t="s">
        <v>5270</v>
      </c>
      <c r="S3699" s="60" t="s">
        <v>5258</v>
      </c>
      <c r="V3699" s="10" t="s">
        <v>672</v>
      </c>
      <c r="W3699" s="11">
        <v>1</v>
      </c>
    </row>
    <row r="3700" spans="3:23" x14ac:dyDescent="0.25">
      <c r="C3700" s="18" t="s">
        <v>5271</v>
      </c>
      <c r="S3700" s="60" t="s">
        <v>5259</v>
      </c>
      <c r="V3700" s="10" t="s">
        <v>5089</v>
      </c>
      <c r="W3700" s="11">
        <v>1</v>
      </c>
    </row>
    <row r="3701" spans="3:23" x14ac:dyDescent="0.25">
      <c r="C3701" s="18" t="s">
        <v>3578</v>
      </c>
      <c r="S3701" s="60" t="s">
        <v>5260</v>
      </c>
      <c r="V3701" s="10" t="s">
        <v>5090</v>
      </c>
      <c r="W3701" s="11">
        <v>1</v>
      </c>
    </row>
    <row r="3702" spans="3:23" x14ac:dyDescent="0.25">
      <c r="C3702" s="18" t="s">
        <v>5272</v>
      </c>
      <c r="S3702" s="60" t="s">
        <v>5261</v>
      </c>
      <c r="V3702" s="10" t="s">
        <v>5091</v>
      </c>
      <c r="W3702" s="11">
        <v>1</v>
      </c>
    </row>
    <row r="3703" spans="3:23" x14ac:dyDescent="0.25">
      <c r="C3703" s="18" t="s">
        <v>5273</v>
      </c>
      <c r="S3703" s="60" t="s">
        <v>686</v>
      </c>
      <c r="V3703" s="10" t="s">
        <v>5092</v>
      </c>
      <c r="W3703" s="11">
        <v>1</v>
      </c>
    </row>
    <row r="3704" spans="3:23" x14ac:dyDescent="0.25">
      <c r="C3704" s="18" t="s">
        <v>5274</v>
      </c>
      <c r="S3704" s="60" t="s">
        <v>5262</v>
      </c>
      <c r="V3704" s="10" t="s">
        <v>5093</v>
      </c>
      <c r="W3704" s="11">
        <v>1</v>
      </c>
    </row>
    <row r="3705" spans="3:23" x14ac:dyDescent="0.25">
      <c r="C3705" s="18" t="s">
        <v>5275</v>
      </c>
      <c r="S3705" s="60" t="s">
        <v>5263</v>
      </c>
      <c r="V3705" s="10" t="s">
        <v>5094</v>
      </c>
      <c r="W3705" s="11">
        <v>1</v>
      </c>
    </row>
    <row r="3706" spans="3:23" x14ac:dyDescent="0.25">
      <c r="C3706" s="18" t="s">
        <v>5276</v>
      </c>
      <c r="S3706" s="60" t="s">
        <v>5264</v>
      </c>
      <c r="V3706" s="10" t="s">
        <v>5095</v>
      </c>
      <c r="W3706" s="11">
        <v>1</v>
      </c>
    </row>
    <row r="3707" spans="3:23" x14ac:dyDescent="0.25">
      <c r="C3707" s="18" t="s">
        <v>5277</v>
      </c>
      <c r="S3707" s="60" t="s">
        <v>3544</v>
      </c>
      <c r="V3707" s="10" t="s">
        <v>5096</v>
      </c>
      <c r="W3707" s="11">
        <v>1</v>
      </c>
    </row>
    <row r="3708" spans="3:23" x14ac:dyDescent="0.25">
      <c r="C3708" s="18" t="s">
        <v>5278</v>
      </c>
      <c r="S3708" s="60" t="s">
        <v>5265</v>
      </c>
      <c r="V3708" s="10" t="s">
        <v>5097</v>
      </c>
      <c r="W3708" s="11">
        <v>1</v>
      </c>
    </row>
    <row r="3709" spans="3:23" x14ac:dyDescent="0.25">
      <c r="C3709" s="18" t="s">
        <v>5279</v>
      </c>
      <c r="S3709" s="60" t="s">
        <v>5266</v>
      </c>
      <c r="V3709" s="10" t="s">
        <v>5098</v>
      </c>
      <c r="W3709" s="11">
        <v>1</v>
      </c>
    </row>
    <row r="3710" spans="3:23" x14ac:dyDescent="0.25">
      <c r="C3710" s="18" t="s">
        <v>5280</v>
      </c>
      <c r="S3710" s="60" t="s">
        <v>5267</v>
      </c>
      <c r="V3710" s="10" t="s">
        <v>5099</v>
      </c>
      <c r="W3710" s="11">
        <v>1</v>
      </c>
    </row>
    <row r="3711" spans="3:23" x14ac:dyDescent="0.25">
      <c r="C3711" s="18" t="s">
        <v>5281</v>
      </c>
      <c r="S3711" s="60" t="s">
        <v>5268</v>
      </c>
      <c r="V3711" s="10" t="s">
        <v>759</v>
      </c>
      <c r="W3711" s="11">
        <v>1</v>
      </c>
    </row>
    <row r="3712" spans="3:23" x14ac:dyDescent="0.25">
      <c r="C3712" s="18" t="s">
        <v>5282</v>
      </c>
      <c r="S3712" s="60" t="s">
        <v>5269</v>
      </c>
      <c r="V3712" s="10" t="s">
        <v>5100</v>
      </c>
      <c r="W3712" s="11">
        <v>1</v>
      </c>
    </row>
    <row r="3713" spans="3:23" x14ac:dyDescent="0.25">
      <c r="C3713" s="18" t="s">
        <v>5283</v>
      </c>
      <c r="S3713" s="60" t="s">
        <v>5270</v>
      </c>
      <c r="V3713" s="10" t="s">
        <v>5101</v>
      </c>
      <c r="W3713" s="11">
        <v>1</v>
      </c>
    </row>
    <row r="3714" spans="3:23" x14ac:dyDescent="0.25">
      <c r="C3714" s="18" t="s">
        <v>5284</v>
      </c>
      <c r="S3714" s="60" t="s">
        <v>5271</v>
      </c>
      <c r="V3714" s="10" t="s">
        <v>5102</v>
      </c>
      <c r="W3714" s="11">
        <v>1</v>
      </c>
    </row>
    <row r="3715" spans="3:23" x14ac:dyDescent="0.25">
      <c r="C3715" s="18" t="s">
        <v>5285</v>
      </c>
      <c r="S3715" s="60" t="s">
        <v>3578</v>
      </c>
      <c r="V3715" s="10" t="s">
        <v>5103</v>
      </c>
      <c r="W3715" s="11">
        <v>1</v>
      </c>
    </row>
    <row r="3716" spans="3:23" x14ac:dyDescent="0.25">
      <c r="C3716" s="18" t="s">
        <v>5286</v>
      </c>
      <c r="S3716" s="60" t="s">
        <v>5272</v>
      </c>
      <c r="V3716" s="10" t="s">
        <v>5104</v>
      </c>
      <c r="W3716" s="11">
        <v>1</v>
      </c>
    </row>
    <row r="3717" spans="3:23" x14ac:dyDescent="0.25">
      <c r="C3717" s="18" t="s">
        <v>5287</v>
      </c>
      <c r="S3717" s="60" t="s">
        <v>5273</v>
      </c>
      <c r="V3717" s="10" t="s">
        <v>5105</v>
      </c>
      <c r="W3717" s="11">
        <v>1</v>
      </c>
    </row>
    <row r="3718" spans="3:23" x14ac:dyDescent="0.25">
      <c r="C3718" s="18" t="s">
        <v>5288</v>
      </c>
      <c r="S3718" s="60" t="s">
        <v>5274</v>
      </c>
      <c r="V3718" s="10" t="s">
        <v>5106</v>
      </c>
      <c r="W3718" s="11">
        <v>1</v>
      </c>
    </row>
    <row r="3719" spans="3:23" x14ac:dyDescent="0.25">
      <c r="C3719" s="18" t="s">
        <v>2917</v>
      </c>
      <c r="S3719" s="60" t="s">
        <v>5275</v>
      </c>
      <c r="V3719" s="10" t="s">
        <v>5107</v>
      </c>
      <c r="W3719" s="11">
        <v>1</v>
      </c>
    </row>
    <row r="3720" spans="3:23" x14ac:dyDescent="0.25">
      <c r="C3720" s="18" t="s">
        <v>5289</v>
      </c>
      <c r="S3720" s="60" t="s">
        <v>5276</v>
      </c>
      <c r="V3720" s="10" t="s">
        <v>5108</v>
      </c>
      <c r="W3720" s="11">
        <v>1</v>
      </c>
    </row>
    <row r="3721" spans="3:23" x14ac:dyDescent="0.25">
      <c r="C3721" s="18" t="s">
        <v>5290</v>
      </c>
      <c r="S3721" s="60" t="s">
        <v>5277</v>
      </c>
      <c r="V3721" s="10" t="s">
        <v>5109</v>
      </c>
      <c r="W3721" s="11">
        <v>1</v>
      </c>
    </row>
    <row r="3722" spans="3:23" x14ac:dyDescent="0.25">
      <c r="C3722" s="18" t="s">
        <v>5291</v>
      </c>
      <c r="S3722" s="60" t="s">
        <v>5278</v>
      </c>
      <c r="V3722" s="10" t="s">
        <v>5110</v>
      </c>
      <c r="W3722" s="11">
        <v>1</v>
      </c>
    </row>
    <row r="3723" spans="3:23" x14ac:dyDescent="0.25">
      <c r="C3723" s="18" t="s">
        <v>5292</v>
      </c>
      <c r="S3723" s="60" t="s">
        <v>5279</v>
      </c>
      <c r="V3723" s="10" t="s">
        <v>5111</v>
      </c>
      <c r="W3723" s="11">
        <v>1</v>
      </c>
    </row>
    <row r="3724" spans="3:23" x14ac:dyDescent="0.25">
      <c r="C3724" s="18" t="s">
        <v>5293</v>
      </c>
      <c r="S3724" s="60" t="s">
        <v>5280</v>
      </c>
      <c r="V3724" s="10" t="s">
        <v>5112</v>
      </c>
      <c r="W3724" s="11">
        <v>1</v>
      </c>
    </row>
    <row r="3725" spans="3:23" x14ac:dyDescent="0.25">
      <c r="C3725" s="18" t="s">
        <v>5294</v>
      </c>
      <c r="S3725" s="60" t="s">
        <v>5281</v>
      </c>
      <c r="V3725" s="10" t="s">
        <v>1185</v>
      </c>
      <c r="W3725" s="11">
        <v>1</v>
      </c>
    </row>
    <row r="3726" spans="3:23" x14ac:dyDescent="0.25">
      <c r="C3726" s="18" t="s">
        <v>5295</v>
      </c>
      <c r="S3726" s="60" t="s">
        <v>5282</v>
      </c>
      <c r="V3726" s="10" t="s">
        <v>5113</v>
      </c>
      <c r="W3726" s="11">
        <v>1</v>
      </c>
    </row>
    <row r="3727" spans="3:23" x14ac:dyDescent="0.25">
      <c r="C3727" s="18" t="s">
        <v>5296</v>
      </c>
      <c r="S3727" s="60" t="s">
        <v>5283</v>
      </c>
      <c r="V3727" s="10" t="s">
        <v>5114</v>
      </c>
      <c r="W3727" s="11">
        <v>1</v>
      </c>
    </row>
    <row r="3728" spans="3:23" x14ac:dyDescent="0.25">
      <c r="C3728" s="18" t="s">
        <v>5297</v>
      </c>
      <c r="S3728" s="60" t="s">
        <v>5284</v>
      </c>
      <c r="V3728" s="10" t="s">
        <v>5115</v>
      </c>
      <c r="W3728" s="11">
        <v>1</v>
      </c>
    </row>
    <row r="3729" spans="3:23" x14ac:dyDescent="0.25">
      <c r="C3729" s="18" t="s">
        <v>5298</v>
      </c>
      <c r="S3729" s="60" t="s">
        <v>5285</v>
      </c>
      <c r="V3729" s="10" t="s">
        <v>5116</v>
      </c>
      <c r="W3729" s="11">
        <v>1</v>
      </c>
    </row>
    <row r="3730" spans="3:23" x14ac:dyDescent="0.25">
      <c r="C3730" s="18" t="s">
        <v>5299</v>
      </c>
      <c r="S3730" s="60" t="s">
        <v>5286</v>
      </c>
      <c r="V3730" s="10" t="s">
        <v>5117</v>
      </c>
      <c r="W3730" s="11">
        <v>1</v>
      </c>
    </row>
    <row r="3731" spans="3:23" x14ac:dyDescent="0.25">
      <c r="C3731" s="18" t="s">
        <v>5300</v>
      </c>
      <c r="S3731" s="60" t="s">
        <v>5287</v>
      </c>
      <c r="V3731" s="10" t="s">
        <v>5118</v>
      </c>
      <c r="W3731" s="11">
        <v>1</v>
      </c>
    </row>
    <row r="3732" spans="3:23" x14ac:dyDescent="0.25">
      <c r="C3732" s="18" t="s">
        <v>5301</v>
      </c>
      <c r="S3732" s="60" t="s">
        <v>5288</v>
      </c>
      <c r="V3732" s="10" t="s">
        <v>5119</v>
      </c>
      <c r="W3732" s="11">
        <v>1</v>
      </c>
    </row>
    <row r="3733" spans="3:23" x14ac:dyDescent="0.25">
      <c r="C3733" s="18" t="s">
        <v>5302</v>
      </c>
      <c r="S3733" s="60" t="s">
        <v>2917</v>
      </c>
      <c r="V3733" s="10" t="s">
        <v>5120</v>
      </c>
      <c r="W3733" s="11">
        <v>1</v>
      </c>
    </row>
    <row r="3734" spans="3:23" x14ac:dyDescent="0.25">
      <c r="C3734" s="18" t="s">
        <v>2352</v>
      </c>
      <c r="S3734" s="60" t="s">
        <v>5289</v>
      </c>
      <c r="V3734" s="10" t="s">
        <v>5121</v>
      </c>
      <c r="W3734" s="11">
        <v>1</v>
      </c>
    </row>
    <row r="3735" spans="3:23" x14ac:dyDescent="0.25">
      <c r="C3735" s="18" t="s">
        <v>1552</v>
      </c>
      <c r="S3735" s="60" t="s">
        <v>5290</v>
      </c>
      <c r="V3735" s="10" t="s">
        <v>5122</v>
      </c>
      <c r="W3735" s="11">
        <v>1</v>
      </c>
    </row>
    <row r="3736" spans="3:23" x14ac:dyDescent="0.25">
      <c r="C3736" s="18" t="s">
        <v>5303</v>
      </c>
      <c r="S3736" s="60" t="s">
        <v>5291</v>
      </c>
      <c r="V3736" s="10" t="s">
        <v>5123</v>
      </c>
      <c r="W3736" s="11">
        <v>1</v>
      </c>
    </row>
    <row r="3737" spans="3:23" x14ac:dyDescent="0.25">
      <c r="C3737" s="18" t="s">
        <v>5304</v>
      </c>
      <c r="S3737" s="60" t="s">
        <v>5292</v>
      </c>
      <c r="V3737" s="10" t="s">
        <v>5124</v>
      </c>
      <c r="W3737" s="11">
        <v>1</v>
      </c>
    </row>
    <row r="3738" spans="3:23" x14ac:dyDescent="0.25">
      <c r="C3738" s="18" t="s">
        <v>5305</v>
      </c>
      <c r="S3738" s="60" t="s">
        <v>5293</v>
      </c>
      <c r="V3738" s="10" t="s">
        <v>5125</v>
      </c>
      <c r="W3738" s="11">
        <v>1</v>
      </c>
    </row>
    <row r="3739" spans="3:23" x14ac:dyDescent="0.25">
      <c r="C3739" s="18" t="s">
        <v>5306</v>
      </c>
      <c r="S3739" s="60" t="s">
        <v>5294</v>
      </c>
      <c r="V3739" s="10" t="s">
        <v>5126</v>
      </c>
      <c r="W3739" s="11">
        <v>1</v>
      </c>
    </row>
    <row r="3740" spans="3:23" x14ac:dyDescent="0.25">
      <c r="C3740" s="18" t="s">
        <v>5307</v>
      </c>
      <c r="S3740" s="60" t="s">
        <v>5295</v>
      </c>
      <c r="V3740" s="10" t="s">
        <v>5127</v>
      </c>
      <c r="W3740" s="11">
        <v>1</v>
      </c>
    </row>
    <row r="3741" spans="3:23" x14ac:dyDescent="0.25">
      <c r="C3741" s="18" t="s">
        <v>5308</v>
      </c>
      <c r="S3741" s="60" t="s">
        <v>5296</v>
      </c>
      <c r="V3741" s="10" t="s">
        <v>5128</v>
      </c>
      <c r="W3741" s="11">
        <v>1</v>
      </c>
    </row>
    <row r="3742" spans="3:23" x14ac:dyDescent="0.25">
      <c r="C3742" s="18" t="s">
        <v>5309</v>
      </c>
      <c r="S3742" s="60" t="s">
        <v>5297</v>
      </c>
      <c r="V3742" s="10" t="s">
        <v>5129</v>
      </c>
      <c r="W3742" s="11">
        <v>1</v>
      </c>
    </row>
    <row r="3743" spans="3:23" x14ac:dyDescent="0.25">
      <c r="C3743" s="18" t="s">
        <v>5310</v>
      </c>
      <c r="S3743" s="60" t="s">
        <v>5298</v>
      </c>
      <c r="V3743" s="10" t="s">
        <v>5130</v>
      </c>
      <c r="W3743" s="11">
        <v>1</v>
      </c>
    </row>
    <row r="3744" spans="3:23" x14ac:dyDescent="0.25">
      <c r="C3744" s="18" t="s">
        <v>5311</v>
      </c>
      <c r="S3744" s="60" t="s">
        <v>5299</v>
      </c>
      <c r="V3744" s="10" t="s">
        <v>5131</v>
      </c>
      <c r="W3744" s="11">
        <v>1</v>
      </c>
    </row>
    <row r="3745" spans="3:23" x14ac:dyDescent="0.25">
      <c r="C3745" s="18" t="s">
        <v>1469</v>
      </c>
      <c r="S3745" s="60" t="s">
        <v>5300</v>
      </c>
      <c r="V3745" s="10" t="s">
        <v>5132</v>
      </c>
      <c r="W3745" s="11">
        <v>1</v>
      </c>
    </row>
    <row r="3746" spans="3:23" x14ac:dyDescent="0.25">
      <c r="C3746" s="18" t="s">
        <v>5312</v>
      </c>
      <c r="S3746" s="60" t="s">
        <v>5301</v>
      </c>
      <c r="V3746" s="10" t="s">
        <v>5133</v>
      </c>
      <c r="W3746" s="11">
        <v>1</v>
      </c>
    </row>
    <row r="3747" spans="3:23" x14ac:dyDescent="0.25">
      <c r="C3747" s="18" t="s">
        <v>5313</v>
      </c>
      <c r="S3747" s="60" t="s">
        <v>5302</v>
      </c>
      <c r="V3747" s="10" t="s">
        <v>5134</v>
      </c>
      <c r="W3747" s="11">
        <v>1</v>
      </c>
    </row>
    <row r="3748" spans="3:23" x14ac:dyDescent="0.25">
      <c r="C3748" s="18" t="s">
        <v>5314</v>
      </c>
      <c r="S3748" s="60" t="s">
        <v>2352</v>
      </c>
      <c r="V3748" s="10" t="s">
        <v>5135</v>
      </c>
      <c r="W3748" s="11">
        <v>1</v>
      </c>
    </row>
    <row r="3749" spans="3:23" x14ac:dyDescent="0.25">
      <c r="C3749" s="18" t="s">
        <v>530</v>
      </c>
      <c r="S3749" s="60" t="s">
        <v>1552</v>
      </c>
      <c r="V3749" s="10" t="s">
        <v>5136</v>
      </c>
      <c r="W3749" s="11">
        <v>1</v>
      </c>
    </row>
    <row r="3750" spans="3:23" x14ac:dyDescent="0.25">
      <c r="C3750" s="18" t="s">
        <v>5315</v>
      </c>
      <c r="S3750" s="60" t="s">
        <v>5303</v>
      </c>
      <c r="V3750" s="10" t="s">
        <v>5137</v>
      </c>
      <c r="W3750" s="11">
        <v>1</v>
      </c>
    </row>
    <row r="3751" spans="3:23" x14ac:dyDescent="0.25">
      <c r="C3751" s="18" t="s">
        <v>5316</v>
      </c>
      <c r="S3751" s="60" t="s">
        <v>5304</v>
      </c>
      <c r="V3751" s="10" t="s">
        <v>5138</v>
      </c>
      <c r="W3751" s="11">
        <v>1</v>
      </c>
    </row>
    <row r="3752" spans="3:23" x14ac:dyDescent="0.25">
      <c r="C3752" s="18" t="s">
        <v>5317</v>
      </c>
      <c r="S3752" s="60" t="s">
        <v>5305</v>
      </c>
      <c r="V3752" s="10" t="s">
        <v>5139</v>
      </c>
      <c r="W3752" s="11">
        <v>1</v>
      </c>
    </row>
    <row r="3753" spans="3:23" x14ac:dyDescent="0.25">
      <c r="C3753" s="18" t="s">
        <v>5318</v>
      </c>
      <c r="S3753" s="60" t="s">
        <v>5306</v>
      </c>
      <c r="V3753" s="10" t="s">
        <v>5140</v>
      </c>
      <c r="W3753" s="11">
        <v>1</v>
      </c>
    </row>
    <row r="3754" spans="3:23" x14ac:dyDescent="0.25">
      <c r="C3754" s="18" t="s">
        <v>5319</v>
      </c>
      <c r="S3754" s="60" t="s">
        <v>5307</v>
      </c>
      <c r="V3754" s="10" t="s">
        <v>5141</v>
      </c>
      <c r="W3754" s="11">
        <v>1</v>
      </c>
    </row>
    <row r="3755" spans="3:23" x14ac:dyDescent="0.25">
      <c r="C3755" s="18" t="s">
        <v>5320</v>
      </c>
      <c r="S3755" s="60" t="s">
        <v>5308</v>
      </c>
      <c r="V3755" s="10" t="s">
        <v>5142</v>
      </c>
      <c r="W3755" s="11">
        <v>1</v>
      </c>
    </row>
    <row r="3756" spans="3:23" x14ac:dyDescent="0.25">
      <c r="C3756" s="18" t="s">
        <v>5321</v>
      </c>
      <c r="S3756" s="60" t="s">
        <v>5309</v>
      </c>
      <c r="V3756" s="10" t="s">
        <v>5143</v>
      </c>
      <c r="W3756" s="11">
        <v>1</v>
      </c>
    </row>
    <row r="3757" spans="3:23" x14ac:dyDescent="0.25">
      <c r="C3757" s="18" t="s">
        <v>5322</v>
      </c>
      <c r="S3757" s="60" t="s">
        <v>5310</v>
      </c>
      <c r="V3757" s="10" t="s">
        <v>5144</v>
      </c>
      <c r="W3757" s="11">
        <v>1</v>
      </c>
    </row>
    <row r="3758" spans="3:23" x14ac:dyDescent="0.25">
      <c r="C3758" s="18" t="s">
        <v>5323</v>
      </c>
      <c r="S3758" s="60" t="s">
        <v>5311</v>
      </c>
      <c r="V3758" s="10" t="s">
        <v>5145</v>
      </c>
      <c r="W3758" s="11">
        <v>1</v>
      </c>
    </row>
    <row r="3759" spans="3:23" x14ac:dyDescent="0.25">
      <c r="C3759" s="18" t="s">
        <v>5324</v>
      </c>
      <c r="S3759" s="60" t="s">
        <v>1469</v>
      </c>
      <c r="V3759" s="10" t="s">
        <v>5146</v>
      </c>
      <c r="W3759" s="11">
        <v>1</v>
      </c>
    </row>
    <row r="3760" spans="3:23" x14ac:dyDescent="0.25">
      <c r="C3760" s="18" t="s">
        <v>5325</v>
      </c>
      <c r="S3760" s="60" t="s">
        <v>5312</v>
      </c>
      <c r="V3760" s="10" t="s">
        <v>5147</v>
      </c>
      <c r="W3760" s="11">
        <v>1</v>
      </c>
    </row>
    <row r="3761" spans="3:23" x14ac:dyDescent="0.25">
      <c r="C3761" s="18" t="s">
        <v>5326</v>
      </c>
      <c r="S3761" s="60" t="s">
        <v>5313</v>
      </c>
      <c r="V3761" s="10" t="s">
        <v>5148</v>
      </c>
      <c r="W3761" s="11">
        <v>1</v>
      </c>
    </row>
    <row r="3762" spans="3:23" x14ac:dyDescent="0.25">
      <c r="C3762" s="18" t="s">
        <v>5327</v>
      </c>
      <c r="S3762" s="60" t="s">
        <v>5314</v>
      </c>
      <c r="V3762" s="10" t="s">
        <v>5149</v>
      </c>
      <c r="W3762" s="11">
        <v>1</v>
      </c>
    </row>
    <row r="3763" spans="3:23" x14ac:dyDescent="0.25">
      <c r="C3763" s="18" t="s">
        <v>5328</v>
      </c>
      <c r="S3763" s="60" t="s">
        <v>530</v>
      </c>
      <c r="V3763" s="10" t="s">
        <v>5150</v>
      </c>
      <c r="W3763" s="11">
        <v>1</v>
      </c>
    </row>
    <row r="3764" spans="3:23" x14ac:dyDescent="0.25">
      <c r="C3764" s="18" t="s">
        <v>1414</v>
      </c>
      <c r="S3764" s="60" t="s">
        <v>5315</v>
      </c>
      <c r="V3764" s="10" t="s">
        <v>5151</v>
      </c>
      <c r="W3764" s="11">
        <v>1</v>
      </c>
    </row>
    <row r="3765" spans="3:23" x14ac:dyDescent="0.25">
      <c r="C3765" s="18" t="s">
        <v>5329</v>
      </c>
      <c r="S3765" s="60" t="s">
        <v>5316</v>
      </c>
      <c r="V3765" s="10" t="s">
        <v>5152</v>
      </c>
      <c r="W3765" s="11">
        <v>1</v>
      </c>
    </row>
    <row r="3766" spans="3:23" x14ac:dyDescent="0.25">
      <c r="C3766" s="18" t="s">
        <v>5330</v>
      </c>
      <c r="S3766" s="60" t="s">
        <v>5317</v>
      </c>
      <c r="V3766" s="10" t="s">
        <v>5153</v>
      </c>
      <c r="W3766" s="11">
        <v>1</v>
      </c>
    </row>
    <row r="3767" spans="3:23" x14ac:dyDescent="0.25">
      <c r="C3767" s="18" t="s">
        <v>5331</v>
      </c>
      <c r="S3767" s="60" t="s">
        <v>5318</v>
      </c>
      <c r="V3767" s="10" t="s">
        <v>5154</v>
      </c>
      <c r="W3767" s="11">
        <v>1</v>
      </c>
    </row>
    <row r="3768" spans="3:23" x14ac:dyDescent="0.25">
      <c r="C3768" s="18" t="s">
        <v>2510</v>
      </c>
      <c r="S3768" s="60" t="s">
        <v>5319</v>
      </c>
      <c r="V3768" s="10" t="s">
        <v>5155</v>
      </c>
      <c r="W3768" s="11">
        <v>1</v>
      </c>
    </row>
    <row r="3769" spans="3:23" x14ac:dyDescent="0.25">
      <c r="C3769" s="18" t="s">
        <v>5332</v>
      </c>
      <c r="S3769" s="60" t="s">
        <v>5320</v>
      </c>
      <c r="V3769" s="10" t="s">
        <v>5157</v>
      </c>
      <c r="W3769" s="11">
        <v>1</v>
      </c>
    </row>
    <row r="3770" spans="3:23" x14ac:dyDescent="0.25">
      <c r="C3770" s="18" t="s">
        <v>5333</v>
      </c>
      <c r="S3770" s="60" t="s">
        <v>5321</v>
      </c>
      <c r="V3770" s="10" t="s">
        <v>5158</v>
      </c>
      <c r="W3770" s="11">
        <v>1</v>
      </c>
    </row>
    <row r="3771" spans="3:23" x14ac:dyDescent="0.25">
      <c r="C3771" s="18" t="s">
        <v>5334</v>
      </c>
      <c r="S3771" s="60" t="s">
        <v>5322</v>
      </c>
      <c r="V3771" s="10" t="s">
        <v>5159</v>
      </c>
      <c r="W3771" s="11">
        <v>1</v>
      </c>
    </row>
    <row r="3772" spans="3:23" x14ac:dyDescent="0.25">
      <c r="C3772" s="18" t="s">
        <v>5335</v>
      </c>
      <c r="S3772" s="60" t="s">
        <v>5323</v>
      </c>
      <c r="V3772" s="10" t="s">
        <v>5160</v>
      </c>
      <c r="W3772" s="11">
        <v>1</v>
      </c>
    </row>
    <row r="3773" spans="3:23" x14ac:dyDescent="0.25">
      <c r="C3773" s="18" t="s">
        <v>5336</v>
      </c>
      <c r="S3773" s="60" t="s">
        <v>5324</v>
      </c>
      <c r="V3773" s="10" t="s">
        <v>5161</v>
      </c>
      <c r="W3773" s="11">
        <v>1</v>
      </c>
    </row>
    <row r="3774" spans="3:23" x14ac:dyDescent="0.25">
      <c r="C3774" s="18" t="s">
        <v>5337</v>
      </c>
      <c r="S3774" s="60" t="s">
        <v>5325</v>
      </c>
      <c r="V3774" s="10" t="s">
        <v>5162</v>
      </c>
      <c r="W3774" s="11">
        <v>1</v>
      </c>
    </row>
    <row r="3775" spans="3:23" x14ac:dyDescent="0.25">
      <c r="C3775" s="18" t="s">
        <v>5338</v>
      </c>
      <c r="S3775" s="60" t="s">
        <v>5326</v>
      </c>
      <c r="V3775" s="10" t="s">
        <v>5163</v>
      </c>
      <c r="W3775" s="11">
        <v>1</v>
      </c>
    </row>
    <row r="3776" spans="3:23" x14ac:dyDescent="0.25">
      <c r="C3776" s="18" t="s">
        <v>582</v>
      </c>
      <c r="S3776" s="60" t="s">
        <v>5327</v>
      </c>
      <c r="V3776" s="10" t="s">
        <v>5164</v>
      </c>
      <c r="W3776" s="11">
        <v>1</v>
      </c>
    </row>
    <row r="3777" spans="3:23" x14ac:dyDescent="0.25">
      <c r="C3777" s="18" t="s">
        <v>5339</v>
      </c>
      <c r="S3777" s="60" t="s">
        <v>5328</v>
      </c>
      <c r="V3777" s="10" t="s">
        <v>5165</v>
      </c>
      <c r="W3777" s="11">
        <v>1</v>
      </c>
    </row>
    <row r="3778" spans="3:23" x14ac:dyDescent="0.25">
      <c r="C3778" s="18" t="s">
        <v>5340</v>
      </c>
      <c r="S3778" s="60" t="s">
        <v>1414</v>
      </c>
      <c r="V3778" s="10" t="s">
        <v>5166</v>
      </c>
      <c r="W3778" s="11">
        <v>1</v>
      </c>
    </row>
    <row r="3779" spans="3:23" x14ac:dyDescent="0.25">
      <c r="C3779" s="18" t="s">
        <v>5341</v>
      </c>
      <c r="S3779" s="60" t="s">
        <v>5329</v>
      </c>
      <c r="V3779" s="10" t="s">
        <v>5167</v>
      </c>
      <c r="W3779" s="11">
        <v>1</v>
      </c>
    </row>
    <row r="3780" spans="3:23" x14ac:dyDescent="0.25">
      <c r="C3780" s="18" t="s">
        <v>5342</v>
      </c>
      <c r="S3780" s="60" t="s">
        <v>5330</v>
      </c>
      <c r="V3780" s="10" t="s">
        <v>5168</v>
      </c>
      <c r="W3780" s="11">
        <v>1</v>
      </c>
    </row>
    <row r="3781" spans="3:23" x14ac:dyDescent="0.25">
      <c r="C3781" s="18" t="s">
        <v>5343</v>
      </c>
      <c r="S3781" s="60" t="s">
        <v>5331</v>
      </c>
      <c r="V3781" s="10" t="s">
        <v>5169</v>
      </c>
      <c r="W3781" s="11">
        <v>1</v>
      </c>
    </row>
    <row r="3782" spans="3:23" x14ac:dyDescent="0.25">
      <c r="C3782" s="18" t="s">
        <v>5344</v>
      </c>
      <c r="S3782" s="60" t="s">
        <v>2510</v>
      </c>
      <c r="V3782" s="10" t="s">
        <v>5170</v>
      </c>
      <c r="W3782" s="11">
        <v>1</v>
      </c>
    </row>
    <row r="3783" spans="3:23" x14ac:dyDescent="0.25">
      <c r="C3783" s="18" t="s">
        <v>5345</v>
      </c>
      <c r="S3783" s="60" t="s">
        <v>5332</v>
      </c>
      <c r="V3783" s="10" t="s">
        <v>5171</v>
      </c>
      <c r="W3783" s="11">
        <v>1</v>
      </c>
    </row>
    <row r="3784" spans="3:23" x14ac:dyDescent="0.25">
      <c r="C3784" s="18" t="s">
        <v>5346</v>
      </c>
      <c r="S3784" s="60" t="s">
        <v>5333</v>
      </c>
      <c r="V3784" s="10" t="s">
        <v>5172</v>
      </c>
      <c r="W3784" s="11">
        <v>1</v>
      </c>
    </row>
    <row r="3785" spans="3:23" x14ac:dyDescent="0.25">
      <c r="C3785" s="18" t="s">
        <v>5347</v>
      </c>
      <c r="S3785" s="60" t="s">
        <v>5334</v>
      </c>
      <c r="V3785" s="10" t="s">
        <v>5173</v>
      </c>
      <c r="W3785" s="11">
        <v>1</v>
      </c>
    </row>
    <row r="3786" spans="3:23" x14ac:dyDescent="0.25">
      <c r="C3786" s="18" t="s">
        <v>3262</v>
      </c>
      <c r="S3786" s="60" t="s">
        <v>5335</v>
      </c>
      <c r="V3786" s="10" t="s">
        <v>5174</v>
      </c>
      <c r="W3786" s="11">
        <v>1</v>
      </c>
    </row>
    <row r="3787" spans="3:23" x14ac:dyDescent="0.25">
      <c r="C3787" s="18" t="s">
        <v>5348</v>
      </c>
      <c r="S3787" s="60" t="s">
        <v>5336</v>
      </c>
      <c r="V3787" s="10" t="s">
        <v>5175</v>
      </c>
      <c r="W3787" s="11">
        <v>1</v>
      </c>
    </row>
    <row r="3788" spans="3:23" x14ac:dyDescent="0.25">
      <c r="C3788" s="18" t="s">
        <v>5349</v>
      </c>
      <c r="S3788" s="60" t="s">
        <v>5337</v>
      </c>
      <c r="V3788" s="10" t="s">
        <v>5176</v>
      </c>
      <c r="W3788" s="11">
        <v>1</v>
      </c>
    </row>
    <row r="3789" spans="3:23" x14ac:dyDescent="0.25">
      <c r="C3789" s="18" t="s">
        <v>154</v>
      </c>
      <c r="S3789" s="60" t="s">
        <v>5338</v>
      </c>
      <c r="V3789" s="10" t="s">
        <v>5177</v>
      </c>
      <c r="W3789" s="11">
        <v>1</v>
      </c>
    </row>
    <row r="3790" spans="3:23" x14ac:dyDescent="0.25">
      <c r="C3790" s="18" t="s">
        <v>5350</v>
      </c>
      <c r="S3790" s="60" t="s">
        <v>582</v>
      </c>
      <c r="V3790" s="10" t="s">
        <v>5178</v>
      </c>
      <c r="W3790" s="11">
        <v>1</v>
      </c>
    </row>
    <row r="3791" spans="3:23" x14ac:dyDescent="0.25">
      <c r="C3791" s="18" t="s">
        <v>5351</v>
      </c>
      <c r="S3791" s="60" t="s">
        <v>5339</v>
      </c>
      <c r="V3791" s="10" t="s">
        <v>5179</v>
      </c>
      <c r="W3791" s="11">
        <v>1</v>
      </c>
    </row>
    <row r="3792" spans="3:23" x14ac:dyDescent="0.25">
      <c r="C3792" s="18" t="s">
        <v>2467</v>
      </c>
      <c r="S3792" s="60" t="s">
        <v>5340</v>
      </c>
      <c r="V3792" s="10" t="s">
        <v>5180</v>
      </c>
      <c r="W3792" s="11">
        <v>1</v>
      </c>
    </row>
    <row r="3793" spans="3:23" x14ac:dyDescent="0.25">
      <c r="C3793" s="18" t="s">
        <v>5352</v>
      </c>
      <c r="S3793" s="60" t="s">
        <v>5341</v>
      </c>
      <c r="V3793" s="10" t="s">
        <v>5181</v>
      </c>
      <c r="W3793" s="11">
        <v>1</v>
      </c>
    </row>
    <row r="3794" spans="3:23" x14ac:dyDescent="0.25">
      <c r="C3794" s="18" t="s">
        <v>5353</v>
      </c>
      <c r="S3794" s="60" t="s">
        <v>5342</v>
      </c>
      <c r="V3794" s="10" t="s">
        <v>5182</v>
      </c>
      <c r="W3794" s="11">
        <v>1</v>
      </c>
    </row>
    <row r="3795" spans="3:23" x14ac:dyDescent="0.25">
      <c r="C3795" s="18" t="s">
        <v>5354</v>
      </c>
      <c r="S3795" s="60" t="s">
        <v>5343</v>
      </c>
      <c r="V3795" s="10" t="s">
        <v>5183</v>
      </c>
      <c r="W3795" s="11">
        <v>1</v>
      </c>
    </row>
    <row r="3796" spans="3:23" x14ac:dyDescent="0.25">
      <c r="C3796" s="18" t="s">
        <v>5355</v>
      </c>
      <c r="S3796" s="60" t="s">
        <v>5344</v>
      </c>
      <c r="V3796" s="10" t="s">
        <v>5184</v>
      </c>
      <c r="W3796" s="11">
        <v>1</v>
      </c>
    </row>
    <row r="3797" spans="3:23" x14ac:dyDescent="0.25">
      <c r="C3797" s="18" t="s">
        <v>5356</v>
      </c>
      <c r="S3797" s="60" t="s">
        <v>5345</v>
      </c>
      <c r="V3797" s="10" t="s">
        <v>5185</v>
      </c>
      <c r="W3797" s="11">
        <v>1</v>
      </c>
    </row>
    <row r="3798" spans="3:23" x14ac:dyDescent="0.25">
      <c r="C3798" s="18" t="s">
        <v>5357</v>
      </c>
      <c r="S3798" s="60" t="s">
        <v>5346</v>
      </c>
      <c r="V3798" s="10" t="s">
        <v>5186</v>
      </c>
      <c r="W3798" s="11">
        <v>1</v>
      </c>
    </row>
    <row r="3799" spans="3:23" x14ac:dyDescent="0.25">
      <c r="C3799" s="18" t="s">
        <v>5358</v>
      </c>
      <c r="S3799" s="60" t="s">
        <v>5347</v>
      </c>
      <c r="V3799" s="10" t="s">
        <v>5187</v>
      </c>
      <c r="W3799" s="11">
        <v>1</v>
      </c>
    </row>
    <row r="3800" spans="3:23" x14ac:dyDescent="0.25">
      <c r="C3800" s="18" t="s">
        <v>5359</v>
      </c>
      <c r="S3800" s="60" t="s">
        <v>3262</v>
      </c>
      <c r="V3800" s="10" t="s">
        <v>947</v>
      </c>
      <c r="W3800" s="11">
        <v>1</v>
      </c>
    </row>
    <row r="3801" spans="3:23" x14ac:dyDescent="0.25">
      <c r="C3801" s="18" t="s">
        <v>3145</v>
      </c>
      <c r="S3801" s="60" t="s">
        <v>5348</v>
      </c>
      <c r="V3801" s="10" t="s">
        <v>5188</v>
      </c>
      <c r="W3801" s="11">
        <v>1</v>
      </c>
    </row>
    <row r="3802" spans="3:23" x14ac:dyDescent="0.25">
      <c r="C3802" s="18" t="s">
        <v>5360</v>
      </c>
      <c r="S3802" s="60" t="s">
        <v>5349</v>
      </c>
      <c r="V3802" s="10" t="s">
        <v>5189</v>
      </c>
      <c r="W3802" s="11">
        <v>1</v>
      </c>
    </row>
    <row r="3803" spans="3:23" x14ac:dyDescent="0.25">
      <c r="C3803" s="18" t="s">
        <v>5361</v>
      </c>
      <c r="S3803" s="60" t="s">
        <v>154</v>
      </c>
      <c r="V3803" s="10" t="s">
        <v>5190</v>
      </c>
      <c r="W3803" s="11">
        <v>1</v>
      </c>
    </row>
    <row r="3804" spans="3:23" x14ac:dyDescent="0.25">
      <c r="C3804" s="18" t="s">
        <v>5362</v>
      </c>
      <c r="S3804" s="60" t="s">
        <v>5350</v>
      </c>
      <c r="V3804" s="10" t="s">
        <v>5191</v>
      </c>
      <c r="W3804" s="11">
        <v>1</v>
      </c>
    </row>
    <row r="3805" spans="3:23" x14ac:dyDescent="0.25">
      <c r="C3805" s="18" t="s">
        <v>5363</v>
      </c>
      <c r="S3805" s="60" t="s">
        <v>5351</v>
      </c>
      <c r="V3805" s="10" t="s">
        <v>5192</v>
      </c>
      <c r="W3805" s="11">
        <v>1</v>
      </c>
    </row>
    <row r="3806" spans="3:23" x14ac:dyDescent="0.25">
      <c r="C3806" s="18" t="s">
        <v>3389</v>
      </c>
      <c r="S3806" s="60" t="s">
        <v>2467</v>
      </c>
      <c r="V3806" s="10" t="s">
        <v>5193</v>
      </c>
      <c r="W3806" s="11">
        <v>1</v>
      </c>
    </row>
    <row r="3807" spans="3:23" x14ac:dyDescent="0.25">
      <c r="C3807" s="18" t="s">
        <v>5364</v>
      </c>
      <c r="S3807" s="60" t="s">
        <v>5352</v>
      </c>
      <c r="V3807" s="10" t="s">
        <v>5194</v>
      </c>
      <c r="W3807" s="11">
        <v>1</v>
      </c>
    </row>
    <row r="3808" spans="3:23" x14ac:dyDescent="0.25">
      <c r="C3808" s="18" t="s">
        <v>2881</v>
      </c>
      <c r="S3808" s="60" t="s">
        <v>5353</v>
      </c>
      <c r="V3808" s="10" t="s">
        <v>5195</v>
      </c>
      <c r="W3808" s="11">
        <v>1</v>
      </c>
    </row>
    <row r="3809" spans="3:23" x14ac:dyDescent="0.25">
      <c r="C3809" s="18" t="s">
        <v>5365</v>
      </c>
      <c r="S3809" s="60" t="s">
        <v>5354</v>
      </c>
      <c r="V3809" s="10" t="s">
        <v>5196</v>
      </c>
      <c r="W3809" s="11">
        <v>1</v>
      </c>
    </row>
    <row r="3810" spans="3:23" x14ac:dyDescent="0.25">
      <c r="C3810" s="18" t="s">
        <v>5366</v>
      </c>
      <c r="S3810" s="60" t="s">
        <v>5355</v>
      </c>
      <c r="V3810" s="10" t="s">
        <v>5197</v>
      </c>
      <c r="W3810" s="11">
        <v>1</v>
      </c>
    </row>
    <row r="3811" spans="3:23" x14ac:dyDescent="0.25">
      <c r="C3811" s="18" t="s">
        <v>5367</v>
      </c>
      <c r="S3811" s="60" t="s">
        <v>5356</v>
      </c>
      <c r="V3811" s="10" t="s">
        <v>5198</v>
      </c>
      <c r="W3811" s="11">
        <v>1</v>
      </c>
    </row>
    <row r="3812" spans="3:23" x14ac:dyDescent="0.25">
      <c r="C3812" s="18" t="s">
        <v>5368</v>
      </c>
      <c r="S3812" s="60" t="s">
        <v>5357</v>
      </c>
      <c r="V3812" s="10" t="s">
        <v>5199</v>
      </c>
      <c r="W3812" s="11">
        <v>1</v>
      </c>
    </row>
    <row r="3813" spans="3:23" x14ac:dyDescent="0.25">
      <c r="C3813" s="18" t="s">
        <v>5369</v>
      </c>
      <c r="S3813" s="60" t="s">
        <v>5358</v>
      </c>
      <c r="V3813" s="10" t="s">
        <v>5200</v>
      </c>
      <c r="W3813" s="11">
        <v>1</v>
      </c>
    </row>
    <row r="3814" spans="3:23" x14ac:dyDescent="0.25">
      <c r="C3814" s="18" t="s">
        <v>1848</v>
      </c>
      <c r="S3814" s="60" t="s">
        <v>5359</v>
      </c>
      <c r="V3814" s="10" t="s">
        <v>5201</v>
      </c>
      <c r="W3814" s="11">
        <v>1</v>
      </c>
    </row>
    <row r="3815" spans="3:23" x14ac:dyDescent="0.25">
      <c r="C3815" s="18" t="s">
        <v>5370</v>
      </c>
      <c r="S3815" s="60" t="s">
        <v>3145</v>
      </c>
      <c r="V3815" s="10" t="s">
        <v>5202</v>
      </c>
      <c r="W3815" s="11">
        <v>1</v>
      </c>
    </row>
    <row r="3816" spans="3:23" x14ac:dyDescent="0.25">
      <c r="C3816" s="18" t="s">
        <v>5371</v>
      </c>
      <c r="S3816" s="60" t="s">
        <v>5360</v>
      </c>
      <c r="V3816" s="10" t="s">
        <v>5203</v>
      </c>
      <c r="W3816" s="11">
        <v>1</v>
      </c>
    </row>
    <row r="3817" spans="3:23" x14ac:dyDescent="0.25">
      <c r="C3817" s="18" t="s">
        <v>5372</v>
      </c>
      <c r="S3817" s="60" t="s">
        <v>5361</v>
      </c>
      <c r="V3817" s="10" t="s">
        <v>5204</v>
      </c>
      <c r="W3817" s="11">
        <v>1</v>
      </c>
    </row>
    <row r="3818" spans="3:23" x14ac:dyDescent="0.25">
      <c r="C3818" s="18" t="s">
        <v>5373</v>
      </c>
      <c r="S3818" s="60" t="s">
        <v>5362</v>
      </c>
      <c r="V3818" s="10" t="s">
        <v>5205</v>
      </c>
      <c r="W3818" s="11">
        <v>1</v>
      </c>
    </row>
    <row r="3819" spans="3:23" x14ac:dyDescent="0.25">
      <c r="C3819" s="18" t="s">
        <v>5374</v>
      </c>
      <c r="S3819" s="60" t="s">
        <v>5363</v>
      </c>
      <c r="V3819" s="10" t="s">
        <v>5206</v>
      </c>
      <c r="W3819" s="11">
        <v>1</v>
      </c>
    </row>
    <row r="3820" spans="3:23" x14ac:dyDescent="0.25">
      <c r="C3820" s="18" t="s">
        <v>5375</v>
      </c>
      <c r="S3820" s="60" t="s">
        <v>3389</v>
      </c>
      <c r="V3820" s="10" t="s">
        <v>5207</v>
      </c>
      <c r="W3820" s="11">
        <v>1</v>
      </c>
    </row>
    <row r="3821" spans="3:23" x14ac:dyDescent="0.25">
      <c r="C3821" s="18" t="s">
        <v>1524</v>
      </c>
      <c r="S3821" s="60" t="s">
        <v>5364</v>
      </c>
      <c r="V3821" s="10" t="s">
        <v>5208</v>
      </c>
      <c r="W3821" s="11">
        <v>1</v>
      </c>
    </row>
    <row r="3822" spans="3:23" x14ac:dyDescent="0.25">
      <c r="C3822" s="18" t="s">
        <v>5376</v>
      </c>
      <c r="S3822" s="60" t="s">
        <v>2881</v>
      </c>
      <c r="V3822" s="10" t="s">
        <v>5209</v>
      </c>
      <c r="W3822" s="11">
        <v>1</v>
      </c>
    </row>
    <row r="3823" spans="3:23" x14ac:dyDescent="0.25">
      <c r="C3823" s="18" t="s">
        <v>5377</v>
      </c>
      <c r="S3823" s="60" t="s">
        <v>5365</v>
      </c>
      <c r="V3823" s="10" t="s">
        <v>5210</v>
      </c>
      <c r="W3823" s="11">
        <v>1</v>
      </c>
    </row>
    <row r="3824" spans="3:23" x14ac:dyDescent="0.25">
      <c r="C3824" s="18" t="s">
        <v>5378</v>
      </c>
      <c r="S3824" s="60" t="s">
        <v>5366</v>
      </c>
      <c r="V3824" s="10" t="s">
        <v>5211</v>
      </c>
      <c r="W3824" s="11">
        <v>1</v>
      </c>
    </row>
    <row r="3825" spans="3:23" x14ac:dyDescent="0.25">
      <c r="C3825" s="18" t="s">
        <v>5379</v>
      </c>
      <c r="S3825" s="60" t="s">
        <v>5367</v>
      </c>
      <c r="V3825" s="10" t="s">
        <v>5212</v>
      </c>
      <c r="W3825" s="11">
        <v>1</v>
      </c>
    </row>
    <row r="3826" spans="3:23" x14ac:dyDescent="0.25">
      <c r="C3826" s="18" t="s">
        <v>5380</v>
      </c>
      <c r="S3826" s="60" t="s">
        <v>5368</v>
      </c>
      <c r="V3826" s="10" t="s">
        <v>5213</v>
      </c>
      <c r="W3826" s="11">
        <v>1</v>
      </c>
    </row>
    <row r="3827" spans="3:23" x14ac:dyDescent="0.25">
      <c r="C3827" s="18" t="s">
        <v>5381</v>
      </c>
      <c r="S3827" s="60" t="s">
        <v>5369</v>
      </c>
      <c r="V3827" s="10" t="s">
        <v>5214</v>
      </c>
      <c r="W3827" s="11">
        <v>1</v>
      </c>
    </row>
    <row r="3828" spans="3:23" x14ac:dyDescent="0.25">
      <c r="C3828" s="18" t="s">
        <v>5382</v>
      </c>
      <c r="S3828" s="60" t="s">
        <v>1848</v>
      </c>
      <c r="V3828" s="10" t="s">
        <v>5215</v>
      </c>
      <c r="W3828" s="11">
        <v>1</v>
      </c>
    </row>
    <row r="3829" spans="3:23" x14ac:dyDescent="0.25">
      <c r="C3829" s="18" t="s">
        <v>5383</v>
      </c>
      <c r="S3829" s="60" t="s">
        <v>5370</v>
      </c>
      <c r="V3829" s="10" t="s">
        <v>5216</v>
      </c>
      <c r="W3829" s="11">
        <v>1</v>
      </c>
    </row>
    <row r="3830" spans="3:23" x14ac:dyDescent="0.25">
      <c r="C3830" s="18" t="s">
        <v>1188</v>
      </c>
      <c r="S3830" s="60" t="s">
        <v>5371</v>
      </c>
      <c r="V3830" s="10" t="s">
        <v>5217</v>
      </c>
      <c r="W3830" s="11">
        <v>1</v>
      </c>
    </row>
    <row r="3831" spans="3:23" x14ac:dyDescent="0.25">
      <c r="C3831" s="18" t="s">
        <v>5384</v>
      </c>
      <c r="S3831" s="60" t="s">
        <v>5372</v>
      </c>
      <c r="V3831" s="10" t="s">
        <v>5218</v>
      </c>
      <c r="W3831" s="11">
        <v>1</v>
      </c>
    </row>
    <row r="3832" spans="3:23" x14ac:dyDescent="0.25">
      <c r="C3832" s="18" t="s">
        <v>5385</v>
      </c>
      <c r="S3832" s="60" t="s">
        <v>5373</v>
      </c>
      <c r="V3832" s="10" t="s">
        <v>5219</v>
      </c>
      <c r="W3832" s="11">
        <v>1</v>
      </c>
    </row>
    <row r="3833" spans="3:23" x14ac:dyDescent="0.25">
      <c r="C3833" s="18" t="s">
        <v>5386</v>
      </c>
      <c r="S3833" s="60" t="s">
        <v>5374</v>
      </c>
      <c r="V3833" s="10" t="s">
        <v>5220</v>
      </c>
      <c r="W3833" s="11">
        <v>1</v>
      </c>
    </row>
    <row r="3834" spans="3:23" x14ac:dyDescent="0.25">
      <c r="C3834" s="18" t="s">
        <v>5387</v>
      </c>
      <c r="S3834" s="60" t="s">
        <v>5375</v>
      </c>
      <c r="V3834" s="10" t="s">
        <v>5221</v>
      </c>
      <c r="W3834" s="11">
        <v>1</v>
      </c>
    </row>
    <row r="3835" spans="3:23" x14ac:dyDescent="0.25">
      <c r="C3835" s="18" t="s">
        <v>5388</v>
      </c>
      <c r="S3835" s="60" t="s">
        <v>1524</v>
      </c>
      <c r="V3835" s="10" t="s">
        <v>5222</v>
      </c>
      <c r="W3835" s="11">
        <v>1</v>
      </c>
    </row>
    <row r="3836" spans="3:23" x14ac:dyDescent="0.25">
      <c r="C3836" s="18" t="s">
        <v>5389</v>
      </c>
      <c r="S3836" s="60" t="s">
        <v>5376</v>
      </c>
      <c r="V3836" s="10" t="s">
        <v>5223</v>
      </c>
      <c r="W3836" s="11">
        <v>1</v>
      </c>
    </row>
    <row r="3837" spans="3:23" x14ac:dyDescent="0.25">
      <c r="C3837" s="18" t="s">
        <v>5390</v>
      </c>
      <c r="S3837" s="60" t="s">
        <v>5377</v>
      </c>
      <c r="V3837" s="10" t="s">
        <v>5224</v>
      </c>
      <c r="W3837" s="11">
        <v>1</v>
      </c>
    </row>
    <row r="3838" spans="3:23" x14ac:dyDescent="0.25">
      <c r="C3838" s="18" t="s">
        <v>5391</v>
      </c>
      <c r="S3838" s="60" t="s">
        <v>5378</v>
      </c>
      <c r="V3838" s="10" t="s">
        <v>5225</v>
      </c>
      <c r="W3838" s="11">
        <v>1</v>
      </c>
    </row>
    <row r="3839" spans="3:23" x14ac:dyDescent="0.25">
      <c r="C3839" s="18" t="s">
        <v>5392</v>
      </c>
      <c r="S3839" s="60" t="s">
        <v>5379</v>
      </c>
      <c r="V3839" s="10" t="s">
        <v>5226</v>
      </c>
      <c r="W3839" s="11">
        <v>1</v>
      </c>
    </row>
    <row r="3840" spans="3:23" x14ac:dyDescent="0.25">
      <c r="C3840" s="18" t="s">
        <v>5393</v>
      </c>
      <c r="S3840" s="60" t="s">
        <v>5380</v>
      </c>
      <c r="V3840" s="10" t="s">
        <v>5227</v>
      </c>
      <c r="W3840" s="11">
        <v>1</v>
      </c>
    </row>
    <row r="3841" spans="3:23" x14ac:dyDescent="0.25">
      <c r="C3841" s="18" t="s">
        <v>5394</v>
      </c>
      <c r="S3841" s="60" t="s">
        <v>5381</v>
      </c>
      <c r="V3841" s="10" t="s">
        <v>5228</v>
      </c>
      <c r="W3841" s="11">
        <v>1</v>
      </c>
    </row>
    <row r="3842" spans="3:23" x14ac:dyDescent="0.25">
      <c r="C3842" s="18" t="s">
        <v>5395</v>
      </c>
      <c r="S3842" s="60" t="s">
        <v>5382</v>
      </c>
      <c r="V3842" s="10" t="s">
        <v>5229</v>
      </c>
      <c r="W3842" s="11">
        <v>1</v>
      </c>
    </row>
    <row r="3843" spans="3:23" x14ac:dyDescent="0.25">
      <c r="C3843" s="18" t="s">
        <v>5396</v>
      </c>
      <c r="S3843" s="60" t="s">
        <v>5383</v>
      </c>
      <c r="V3843" s="10" t="s">
        <v>5230</v>
      </c>
      <c r="W3843" s="11">
        <v>1</v>
      </c>
    </row>
    <row r="3844" spans="3:23" x14ac:dyDescent="0.25">
      <c r="C3844" s="18" t="s">
        <v>5397</v>
      </c>
      <c r="S3844" s="60" t="s">
        <v>1188</v>
      </c>
      <c r="V3844" s="10" t="s">
        <v>5231</v>
      </c>
      <c r="W3844" s="11">
        <v>1</v>
      </c>
    </row>
    <row r="3845" spans="3:23" x14ac:dyDescent="0.25">
      <c r="C3845" s="18" t="s">
        <v>5398</v>
      </c>
      <c r="S3845" s="60" t="s">
        <v>5384</v>
      </c>
      <c r="V3845" s="10" t="s">
        <v>5232</v>
      </c>
      <c r="W3845" s="11">
        <v>1</v>
      </c>
    </row>
    <row r="3846" spans="3:23" x14ac:dyDescent="0.25">
      <c r="C3846" s="18" t="s">
        <v>5399</v>
      </c>
      <c r="S3846" s="60" t="s">
        <v>5385</v>
      </c>
      <c r="V3846" s="10" t="s">
        <v>5233</v>
      </c>
      <c r="W3846" s="11">
        <v>1</v>
      </c>
    </row>
    <row r="3847" spans="3:23" x14ac:dyDescent="0.25">
      <c r="C3847" s="18" t="s">
        <v>5400</v>
      </c>
      <c r="S3847" s="60" t="s">
        <v>5386</v>
      </c>
      <c r="V3847" s="10" t="s">
        <v>5234</v>
      </c>
      <c r="W3847" s="11">
        <v>1</v>
      </c>
    </row>
    <row r="3848" spans="3:23" x14ac:dyDescent="0.25">
      <c r="C3848" s="18" t="s">
        <v>5401</v>
      </c>
      <c r="S3848" s="60" t="s">
        <v>5387</v>
      </c>
      <c r="V3848" s="10" t="s">
        <v>5235</v>
      </c>
      <c r="W3848" s="11">
        <v>1</v>
      </c>
    </row>
    <row r="3849" spans="3:23" x14ac:dyDescent="0.25">
      <c r="C3849" s="18" t="s">
        <v>5402</v>
      </c>
      <c r="S3849" s="60" t="s">
        <v>5388</v>
      </c>
      <c r="V3849" s="10" t="s">
        <v>5236</v>
      </c>
      <c r="W3849" s="11">
        <v>1</v>
      </c>
    </row>
    <row r="3850" spans="3:23" x14ac:dyDescent="0.25">
      <c r="C3850" s="18" t="s">
        <v>5403</v>
      </c>
      <c r="S3850" s="60" t="s">
        <v>5389</v>
      </c>
      <c r="V3850" s="10" t="s">
        <v>5237</v>
      </c>
      <c r="W3850" s="11">
        <v>1</v>
      </c>
    </row>
    <row r="3851" spans="3:23" x14ac:dyDescent="0.25">
      <c r="C3851" s="18" t="s">
        <v>963</v>
      </c>
      <c r="S3851" s="60" t="s">
        <v>5390</v>
      </c>
      <c r="V3851" s="10" t="s">
        <v>5238</v>
      </c>
      <c r="W3851" s="11">
        <v>1</v>
      </c>
    </row>
    <row r="3852" spans="3:23" x14ac:dyDescent="0.25">
      <c r="C3852" s="18" t="s">
        <v>600</v>
      </c>
      <c r="S3852" s="60" t="s">
        <v>5391</v>
      </c>
      <c r="V3852" s="10" t="s">
        <v>5239</v>
      </c>
      <c r="W3852" s="11">
        <v>1</v>
      </c>
    </row>
    <row r="3853" spans="3:23" x14ac:dyDescent="0.25">
      <c r="C3853" s="18" t="s">
        <v>3013</v>
      </c>
      <c r="S3853" s="60" t="s">
        <v>5392</v>
      </c>
      <c r="V3853" s="10" t="s">
        <v>421</v>
      </c>
      <c r="W3853" s="11">
        <v>1</v>
      </c>
    </row>
    <row r="3854" spans="3:23" x14ac:dyDescent="0.25">
      <c r="C3854" s="18" t="s">
        <v>5404</v>
      </c>
      <c r="S3854" s="60" t="s">
        <v>5393</v>
      </c>
      <c r="V3854" s="10" t="s">
        <v>5240</v>
      </c>
      <c r="W3854" s="11">
        <v>1</v>
      </c>
    </row>
    <row r="3855" spans="3:23" x14ac:dyDescent="0.25">
      <c r="C3855" s="18" t="s">
        <v>5405</v>
      </c>
      <c r="S3855" s="60" t="s">
        <v>5394</v>
      </c>
      <c r="V3855" s="10" t="s">
        <v>5241</v>
      </c>
      <c r="W3855" s="11">
        <v>1</v>
      </c>
    </row>
    <row r="3856" spans="3:23" x14ac:dyDescent="0.25">
      <c r="C3856" s="18" t="s">
        <v>5406</v>
      </c>
      <c r="S3856" s="60" t="s">
        <v>5395</v>
      </c>
      <c r="V3856" s="10" t="s">
        <v>5242</v>
      </c>
      <c r="W3856" s="11">
        <v>1</v>
      </c>
    </row>
    <row r="3857" spans="3:23" x14ac:dyDescent="0.25">
      <c r="C3857" s="18" t="s">
        <v>5407</v>
      </c>
      <c r="S3857" s="60" t="s">
        <v>5396</v>
      </c>
      <c r="V3857" s="10" t="s">
        <v>5243</v>
      </c>
      <c r="W3857" s="11">
        <v>1</v>
      </c>
    </row>
    <row r="3858" spans="3:23" x14ac:dyDescent="0.25">
      <c r="C3858" s="18" t="s">
        <v>5408</v>
      </c>
      <c r="S3858" s="60" t="s">
        <v>5397</v>
      </c>
      <c r="V3858" s="10" t="s">
        <v>5244</v>
      </c>
      <c r="W3858" s="11">
        <v>1</v>
      </c>
    </row>
    <row r="3859" spans="3:23" x14ac:dyDescent="0.25">
      <c r="C3859" s="18" t="s">
        <v>5409</v>
      </c>
      <c r="S3859" s="60" t="s">
        <v>5398</v>
      </c>
      <c r="V3859" s="10" t="s">
        <v>5245</v>
      </c>
      <c r="W3859" s="11">
        <v>1</v>
      </c>
    </row>
    <row r="3860" spans="3:23" x14ac:dyDescent="0.25">
      <c r="C3860" s="18" t="s">
        <v>5410</v>
      </c>
      <c r="S3860" s="60" t="s">
        <v>5399</v>
      </c>
      <c r="V3860" s="10" t="s">
        <v>5246</v>
      </c>
      <c r="W3860" s="11">
        <v>1</v>
      </c>
    </row>
    <row r="3861" spans="3:23" x14ac:dyDescent="0.25">
      <c r="C3861" s="18" t="s">
        <v>2630</v>
      </c>
      <c r="S3861" s="60" t="s">
        <v>5400</v>
      </c>
      <c r="V3861" s="10" t="s">
        <v>5247</v>
      </c>
      <c r="W3861" s="11">
        <v>1</v>
      </c>
    </row>
    <row r="3862" spans="3:23" x14ac:dyDescent="0.25">
      <c r="C3862" s="18" t="s">
        <v>5411</v>
      </c>
      <c r="S3862" s="60" t="s">
        <v>5401</v>
      </c>
      <c r="V3862" s="10" t="s">
        <v>5248</v>
      </c>
      <c r="W3862" s="11">
        <v>1</v>
      </c>
    </row>
    <row r="3863" spans="3:23" x14ac:dyDescent="0.25">
      <c r="C3863" s="18" t="s">
        <v>2784</v>
      </c>
      <c r="S3863" s="60" t="s">
        <v>5402</v>
      </c>
      <c r="V3863" s="10" t="s">
        <v>5249</v>
      </c>
      <c r="W3863" s="11">
        <v>1</v>
      </c>
    </row>
    <row r="3864" spans="3:23" x14ac:dyDescent="0.25">
      <c r="C3864" s="18" t="s">
        <v>5412</v>
      </c>
      <c r="S3864" s="60" t="s">
        <v>5403</v>
      </c>
      <c r="V3864" s="10" t="s">
        <v>1597</v>
      </c>
      <c r="W3864" s="11">
        <v>1</v>
      </c>
    </row>
    <row r="3865" spans="3:23" x14ac:dyDescent="0.25">
      <c r="C3865" s="18" t="s">
        <v>5413</v>
      </c>
      <c r="S3865" s="60" t="s">
        <v>963</v>
      </c>
      <c r="V3865" s="10" t="s">
        <v>5250</v>
      </c>
      <c r="W3865" s="11">
        <v>1</v>
      </c>
    </row>
    <row r="3866" spans="3:23" x14ac:dyDescent="0.25">
      <c r="C3866" s="18" t="s">
        <v>5414</v>
      </c>
      <c r="S3866" s="60" t="s">
        <v>600</v>
      </c>
      <c r="V3866" s="10" t="s">
        <v>5252</v>
      </c>
      <c r="W3866" s="11">
        <v>1</v>
      </c>
    </row>
    <row r="3867" spans="3:23" x14ac:dyDescent="0.25">
      <c r="C3867" s="18" t="s">
        <v>2358</v>
      </c>
      <c r="S3867" s="60" t="s">
        <v>3013</v>
      </c>
      <c r="V3867" s="10" t="s">
        <v>5253</v>
      </c>
      <c r="W3867" s="11">
        <v>1</v>
      </c>
    </row>
    <row r="3868" spans="3:23" x14ac:dyDescent="0.25">
      <c r="C3868" s="18" t="s">
        <v>5415</v>
      </c>
      <c r="S3868" s="60" t="s">
        <v>5404</v>
      </c>
      <c r="V3868" s="10" t="s">
        <v>5254</v>
      </c>
      <c r="W3868" s="11">
        <v>1</v>
      </c>
    </row>
    <row r="3869" spans="3:23" x14ac:dyDescent="0.25">
      <c r="C3869" s="18" t="s">
        <v>5416</v>
      </c>
      <c r="S3869" s="60" t="s">
        <v>5405</v>
      </c>
      <c r="V3869" s="10" t="s">
        <v>5255</v>
      </c>
      <c r="W3869" s="11">
        <v>1</v>
      </c>
    </row>
    <row r="3870" spans="3:23" x14ac:dyDescent="0.25">
      <c r="C3870" s="18" t="s">
        <v>5417</v>
      </c>
      <c r="S3870" s="60" t="s">
        <v>5406</v>
      </c>
      <c r="V3870" s="10" t="s">
        <v>5256</v>
      </c>
      <c r="W3870" s="11">
        <v>1</v>
      </c>
    </row>
    <row r="3871" spans="3:23" x14ac:dyDescent="0.25">
      <c r="C3871" s="18" t="s">
        <v>5418</v>
      </c>
      <c r="S3871" s="60" t="s">
        <v>5407</v>
      </c>
      <c r="V3871" s="10" t="s">
        <v>349</v>
      </c>
      <c r="W3871" s="11">
        <v>1</v>
      </c>
    </row>
    <row r="3872" spans="3:23" x14ac:dyDescent="0.25">
      <c r="C3872" s="18" t="s">
        <v>3214</v>
      </c>
      <c r="S3872" s="60" t="s">
        <v>5408</v>
      </c>
      <c r="V3872" s="10" t="s">
        <v>5257</v>
      </c>
      <c r="W3872" s="11">
        <v>1</v>
      </c>
    </row>
    <row r="3873" spans="3:23" x14ac:dyDescent="0.25">
      <c r="C3873" s="18" t="s">
        <v>5419</v>
      </c>
      <c r="S3873" s="60" t="s">
        <v>5409</v>
      </c>
      <c r="V3873" s="10" t="s">
        <v>5258</v>
      </c>
      <c r="W3873" s="11">
        <v>1</v>
      </c>
    </row>
    <row r="3874" spans="3:23" x14ac:dyDescent="0.25">
      <c r="C3874" s="18" t="s">
        <v>5420</v>
      </c>
      <c r="S3874" s="60" t="s">
        <v>5410</v>
      </c>
      <c r="V3874" s="10" t="s">
        <v>5259</v>
      </c>
      <c r="W3874" s="11">
        <v>1</v>
      </c>
    </row>
    <row r="3875" spans="3:23" x14ac:dyDescent="0.25">
      <c r="C3875" s="18" t="s">
        <v>5421</v>
      </c>
      <c r="S3875" s="60" t="s">
        <v>2630</v>
      </c>
      <c r="V3875" s="10" t="s">
        <v>5260</v>
      </c>
      <c r="W3875" s="11">
        <v>1</v>
      </c>
    </row>
    <row r="3876" spans="3:23" x14ac:dyDescent="0.25">
      <c r="C3876" s="18" t="s">
        <v>5422</v>
      </c>
      <c r="S3876" s="60" t="s">
        <v>5411</v>
      </c>
      <c r="V3876" s="10" t="s">
        <v>5261</v>
      </c>
      <c r="W3876" s="11">
        <v>1</v>
      </c>
    </row>
    <row r="3877" spans="3:23" x14ac:dyDescent="0.25">
      <c r="C3877" s="18" t="s">
        <v>5423</v>
      </c>
      <c r="S3877" s="60" t="s">
        <v>2784</v>
      </c>
      <c r="V3877" s="10" t="s">
        <v>686</v>
      </c>
      <c r="W3877" s="11">
        <v>1</v>
      </c>
    </row>
    <row r="3878" spans="3:23" x14ac:dyDescent="0.25">
      <c r="C3878" s="18" t="s">
        <v>5424</v>
      </c>
      <c r="S3878" s="60" t="s">
        <v>5412</v>
      </c>
      <c r="V3878" s="10" t="s">
        <v>5262</v>
      </c>
      <c r="W3878" s="11">
        <v>1</v>
      </c>
    </row>
    <row r="3879" spans="3:23" x14ac:dyDescent="0.25">
      <c r="C3879" s="18" t="s">
        <v>5425</v>
      </c>
      <c r="S3879" s="60" t="s">
        <v>5413</v>
      </c>
      <c r="V3879" s="10" t="s">
        <v>5263</v>
      </c>
      <c r="W3879" s="11">
        <v>1</v>
      </c>
    </row>
    <row r="3880" spans="3:23" x14ac:dyDescent="0.25">
      <c r="C3880" s="18" t="s">
        <v>5426</v>
      </c>
      <c r="S3880" s="60" t="s">
        <v>5414</v>
      </c>
      <c r="V3880" s="10" t="s">
        <v>5264</v>
      </c>
      <c r="W3880" s="11">
        <v>1</v>
      </c>
    </row>
    <row r="3881" spans="3:23" x14ac:dyDescent="0.25">
      <c r="C3881" s="18" t="s">
        <v>5427</v>
      </c>
      <c r="S3881" s="60" t="s">
        <v>2358</v>
      </c>
      <c r="V3881" s="10" t="s">
        <v>5265</v>
      </c>
      <c r="W3881" s="11">
        <v>1</v>
      </c>
    </row>
    <row r="3882" spans="3:23" x14ac:dyDescent="0.25">
      <c r="C3882" s="18" t="s">
        <v>5428</v>
      </c>
      <c r="S3882" s="60" t="s">
        <v>5415</v>
      </c>
      <c r="V3882" s="10" t="s">
        <v>5266</v>
      </c>
      <c r="W3882" s="11">
        <v>1</v>
      </c>
    </row>
    <row r="3883" spans="3:23" x14ac:dyDescent="0.25">
      <c r="C3883" s="18" t="s">
        <v>5429</v>
      </c>
      <c r="S3883" s="60" t="s">
        <v>5416</v>
      </c>
      <c r="V3883" s="10" t="s">
        <v>5267</v>
      </c>
      <c r="W3883" s="11">
        <v>1</v>
      </c>
    </row>
    <row r="3884" spans="3:23" x14ac:dyDescent="0.25">
      <c r="C3884" s="18" t="s">
        <v>2112</v>
      </c>
      <c r="S3884" s="60" t="s">
        <v>5417</v>
      </c>
      <c r="V3884" s="10" t="s">
        <v>5268</v>
      </c>
      <c r="W3884" s="11">
        <v>1</v>
      </c>
    </row>
    <row r="3885" spans="3:23" x14ac:dyDescent="0.25">
      <c r="C3885" s="18" t="s">
        <v>5430</v>
      </c>
      <c r="S3885" s="60" t="s">
        <v>5418</v>
      </c>
      <c r="V3885" s="10" t="s">
        <v>5269</v>
      </c>
      <c r="W3885" s="11">
        <v>1</v>
      </c>
    </row>
    <row r="3886" spans="3:23" x14ac:dyDescent="0.25">
      <c r="C3886" s="18" t="s">
        <v>5431</v>
      </c>
      <c r="S3886" s="60" t="s">
        <v>3214</v>
      </c>
      <c r="V3886" s="10" t="s">
        <v>5270</v>
      </c>
      <c r="W3886" s="11">
        <v>1</v>
      </c>
    </row>
    <row r="3887" spans="3:23" x14ac:dyDescent="0.25">
      <c r="C3887" s="18" t="s">
        <v>5432</v>
      </c>
      <c r="S3887" s="60" t="s">
        <v>5419</v>
      </c>
      <c r="V3887" s="10" t="s">
        <v>5271</v>
      </c>
      <c r="W3887" s="11">
        <v>1</v>
      </c>
    </row>
    <row r="3888" spans="3:23" x14ac:dyDescent="0.25">
      <c r="C3888" s="18" t="s">
        <v>742</v>
      </c>
      <c r="S3888" s="60" t="s">
        <v>5420</v>
      </c>
      <c r="V3888" s="10" t="s">
        <v>5272</v>
      </c>
      <c r="W3888" s="11">
        <v>1</v>
      </c>
    </row>
    <row r="3889" spans="3:23" x14ac:dyDescent="0.25">
      <c r="C3889" s="18" t="s">
        <v>5433</v>
      </c>
      <c r="S3889" s="60" t="s">
        <v>5421</v>
      </c>
      <c r="V3889" s="10" t="s">
        <v>5273</v>
      </c>
      <c r="W3889" s="11">
        <v>1</v>
      </c>
    </row>
    <row r="3890" spans="3:23" x14ac:dyDescent="0.25">
      <c r="C3890" s="18" t="s">
        <v>5434</v>
      </c>
      <c r="S3890" s="60" t="s">
        <v>5422</v>
      </c>
      <c r="V3890" s="10" t="s">
        <v>5274</v>
      </c>
      <c r="W3890" s="11">
        <v>1</v>
      </c>
    </row>
    <row r="3891" spans="3:23" x14ac:dyDescent="0.25">
      <c r="C3891" s="18" t="s">
        <v>5435</v>
      </c>
      <c r="S3891" s="60" t="s">
        <v>5423</v>
      </c>
      <c r="V3891" s="10" t="s">
        <v>5275</v>
      </c>
      <c r="W3891" s="11">
        <v>1</v>
      </c>
    </row>
    <row r="3892" spans="3:23" x14ac:dyDescent="0.25">
      <c r="C3892" s="18" t="s">
        <v>5436</v>
      </c>
      <c r="S3892" s="60" t="s">
        <v>5424</v>
      </c>
      <c r="V3892" s="10" t="s">
        <v>5276</v>
      </c>
      <c r="W3892" s="11">
        <v>1</v>
      </c>
    </row>
    <row r="3893" spans="3:23" x14ac:dyDescent="0.25">
      <c r="C3893" s="18" t="s">
        <v>5437</v>
      </c>
      <c r="S3893" s="60" t="s">
        <v>5425</v>
      </c>
      <c r="V3893" s="10" t="s">
        <v>5277</v>
      </c>
      <c r="W3893" s="11">
        <v>1</v>
      </c>
    </row>
    <row r="3894" spans="3:23" x14ac:dyDescent="0.25">
      <c r="C3894" s="18" t="s">
        <v>5438</v>
      </c>
      <c r="S3894" s="60" t="s">
        <v>5426</v>
      </c>
      <c r="V3894" s="10" t="s">
        <v>5278</v>
      </c>
      <c r="W3894" s="11">
        <v>1</v>
      </c>
    </row>
    <row r="3895" spans="3:23" x14ac:dyDescent="0.25">
      <c r="C3895" s="18" t="s">
        <v>5439</v>
      </c>
      <c r="S3895" s="60" t="s">
        <v>5427</v>
      </c>
      <c r="V3895" s="10" t="s">
        <v>5279</v>
      </c>
      <c r="W3895" s="11">
        <v>1</v>
      </c>
    </row>
    <row r="3896" spans="3:23" x14ac:dyDescent="0.25">
      <c r="C3896" s="18" t="s">
        <v>5440</v>
      </c>
      <c r="S3896" s="60" t="s">
        <v>5428</v>
      </c>
      <c r="V3896" s="10" t="s">
        <v>5280</v>
      </c>
      <c r="W3896" s="11">
        <v>1</v>
      </c>
    </row>
    <row r="3897" spans="3:23" x14ac:dyDescent="0.25">
      <c r="C3897" s="18" t="s">
        <v>1192</v>
      </c>
      <c r="S3897" s="60" t="s">
        <v>5429</v>
      </c>
      <c r="V3897" s="10" t="s">
        <v>5281</v>
      </c>
      <c r="W3897" s="11">
        <v>1</v>
      </c>
    </row>
    <row r="3898" spans="3:23" x14ac:dyDescent="0.25">
      <c r="C3898" s="18" t="s">
        <v>5441</v>
      </c>
      <c r="S3898" s="60" t="s">
        <v>2112</v>
      </c>
      <c r="V3898" s="10" t="s">
        <v>5282</v>
      </c>
      <c r="W3898" s="11">
        <v>1</v>
      </c>
    </row>
    <row r="3899" spans="3:23" x14ac:dyDescent="0.25">
      <c r="C3899" s="18" t="s">
        <v>5442</v>
      </c>
      <c r="S3899" s="60" t="s">
        <v>5430</v>
      </c>
      <c r="V3899" s="10" t="s">
        <v>5283</v>
      </c>
      <c r="W3899" s="11">
        <v>1</v>
      </c>
    </row>
    <row r="3900" spans="3:23" x14ac:dyDescent="0.25">
      <c r="C3900" s="18" t="s">
        <v>703</v>
      </c>
      <c r="S3900" s="60" t="s">
        <v>5431</v>
      </c>
      <c r="V3900" s="10" t="s">
        <v>5284</v>
      </c>
      <c r="W3900" s="11">
        <v>1</v>
      </c>
    </row>
    <row r="3901" spans="3:23" x14ac:dyDescent="0.25">
      <c r="C3901" s="18" t="s">
        <v>5443</v>
      </c>
      <c r="S3901" s="60" t="s">
        <v>5432</v>
      </c>
      <c r="V3901" s="10" t="s">
        <v>5285</v>
      </c>
      <c r="W3901" s="11">
        <v>1</v>
      </c>
    </row>
    <row r="3902" spans="3:23" x14ac:dyDescent="0.25">
      <c r="C3902" s="18" t="s">
        <v>5444</v>
      </c>
      <c r="S3902" s="60" t="s">
        <v>742</v>
      </c>
      <c r="V3902" s="10" t="s">
        <v>5286</v>
      </c>
      <c r="W3902" s="11">
        <v>1</v>
      </c>
    </row>
    <row r="3903" spans="3:23" x14ac:dyDescent="0.25">
      <c r="C3903" s="18" t="s">
        <v>5445</v>
      </c>
      <c r="S3903" s="60" t="s">
        <v>5433</v>
      </c>
      <c r="V3903" s="10" t="s">
        <v>5287</v>
      </c>
      <c r="W3903" s="11">
        <v>1</v>
      </c>
    </row>
    <row r="3904" spans="3:23" x14ac:dyDescent="0.25">
      <c r="C3904" s="18" t="s">
        <v>5446</v>
      </c>
      <c r="S3904" s="60" t="s">
        <v>5434</v>
      </c>
      <c r="V3904" s="10" t="s">
        <v>5288</v>
      </c>
      <c r="W3904" s="11">
        <v>1</v>
      </c>
    </row>
    <row r="3905" spans="3:23" x14ac:dyDescent="0.25">
      <c r="C3905" s="18" t="s">
        <v>5447</v>
      </c>
      <c r="S3905" s="60" t="s">
        <v>5435</v>
      </c>
      <c r="V3905" s="10" t="s">
        <v>5289</v>
      </c>
      <c r="W3905" s="11">
        <v>1</v>
      </c>
    </row>
    <row r="3906" spans="3:23" x14ac:dyDescent="0.25">
      <c r="C3906" s="18" t="s">
        <v>5448</v>
      </c>
      <c r="S3906" s="60" t="s">
        <v>5436</v>
      </c>
      <c r="V3906" s="10" t="s">
        <v>5290</v>
      </c>
      <c r="W3906" s="11">
        <v>1</v>
      </c>
    </row>
    <row r="3907" spans="3:23" x14ac:dyDescent="0.25">
      <c r="C3907" s="18" t="s">
        <v>5449</v>
      </c>
      <c r="S3907" s="60" t="s">
        <v>5437</v>
      </c>
      <c r="V3907" s="10" t="s">
        <v>5291</v>
      </c>
      <c r="W3907" s="11">
        <v>1</v>
      </c>
    </row>
    <row r="3908" spans="3:23" x14ac:dyDescent="0.25">
      <c r="C3908" s="18" t="s">
        <v>5450</v>
      </c>
      <c r="S3908" s="60" t="s">
        <v>5438</v>
      </c>
      <c r="V3908" s="10" t="s">
        <v>5292</v>
      </c>
      <c r="W3908" s="11">
        <v>1</v>
      </c>
    </row>
    <row r="3909" spans="3:23" x14ac:dyDescent="0.25">
      <c r="C3909" s="18" t="s">
        <v>3034</v>
      </c>
      <c r="S3909" s="60" t="s">
        <v>5439</v>
      </c>
      <c r="V3909" s="10" t="s">
        <v>5293</v>
      </c>
      <c r="W3909" s="11">
        <v>1</v>
      </c>
    </row>
    <row r="3910" spans="3:23" x14ac:dyDescent="0.25">
      <c r="C3910" s="18" t="s">
        <v>5451</v>
      </c>
      <c r="S3910" s="60" t="s">
        <v>5440</v>
      </c>
      <c r="V3910" s="10" t="s">
        <v>5294</v>
      </c>
      <c r="W3910" s="11">
        <v>1</v>
      </c>
    </row>
    <row r="3911" spans="3:23" x14ac:dyDescent="0.25">
      <c r="C3911" s="18" t="s">
        <v>5452</v>
      </c>
      <c r="S3911" s="60" t="s">
        <v>1192</v>
      </c>
      <c r="V3911" s="10" t="s">
        <v>5295</v>
      </c>
      <c r="W3911" s="11">
        <v>1</v>
      </c>
    </row>
    <row r="3912" spans="3:23" x14ac:dyDescent="0.25">
      <c r="C3912" s="18" t="s">
        <v>5453</v>
      </c>
      <c r="S3912" s="60" t="s">
        <v>5441</v>
      </c>
      <c r="V3912" s="10" t="s">
        <v>5296</v>
      </c>
      <c r="W3912" s="11">
        <v>1</v>
      </c>
    </row>
    <row r="3913" spans="3:23" x14ac:dyDescent="0.25">
      <c r="C3913" s="18" t="s">
        <v>1076</v>
      </c>
      <c r="S3913" s="60" t="s">
        <v>5442</v>
      </c>
      <c r="V3913" s="10" t="s">
        <v>5297</v>
      </c>
      <c r="W3913" s="11">
        <v>1</v>
      </c>
    </row>
    <row r="3914" spans="3:23" x14ac:dyDescent="0.25">
      <c r="C3914" s="18" t="s">
        <v>5454</v>
      </c>
      <c r="S3914" s="60" t="s">
        <v>703</v>
      </c>
      <c r="V3914" s="10" t="s">
        <v>5298</v>
      </c>
      <c r="W3914" s="11">
        <v>1</v>
      </c>
    </row>
    <row r="3915" spans="3:23" x14ac:dyDescent="0.25">
      <c r="C3915" s="18" t="s">
        <v>5455</v>
      </c>
      <c r="S3915" s="60" t="s">
        <v>5443</v>
      </c>
      <c r="V3915" s="10" t="s">
        <v>5299</v>
      </c>
      <c r="W3915" s="11">
        <v>1</v>
      </c>
    </row>
    <row r="3916" spans="3:23" x14ac:dyDescent="0.25">
      <c r="C3916" s="18" t="s">
        <v>5456</v>
      </c>
      <c r="S3916" s="60" t="s">
        <v>5444</v>
      </c>
      <c r="V3916" s="10" t="s">
        <v>5300</v>
      </c>
      <c r="W3916" s="11">
        <v>1</v>
      </c>
    </row>
    <row r="3917" spans="3:23" x14ac:dyDescent="0.25">
      <c r="C3917" s="18" t="s">
        <v>1444</v>
      </c>
      <c r="S3917" s="60" t="s">
        <v>5445</v>
      </c>
      <c r="V3917" s="10" t="s">
        <v>5301</v>
      </c>
      <c r="W3917" s="11">
        <v>1</v>
      </c>
    </row>
    <row r="3918" spans="3:23" x14ac:dyDescent="0.25">
      <c r="C3918" s="18" t="s">
        <v>860</v>
      </c>
      <c r="S3918" s="60" t="s">
        <v>5446</v>
      </c>
      <c r="V3918" s="10" t="s">
        <v>5302</v>
      </c>
      <c r="W3918" s="11">
        <v>1</v>
      </c>
    </row>
    <row r="3919" spans="3:23" x14ac:dyDescent="0.25">
      <c r="C3919" s="18" t="s">
        <v>5457</v>
      </c>
      <c r="S3919" s="60" t="s">
        <v>5447</v>
      </c>
      <c r="V3919" s="10" t="s">
        <v>5303</v>
      </c>
      <c r="W3919" s="11">
        <v>1</v>
      </c>
    </row>
    <row r="3920" spans="3:23" x14ac:dyDescent="0.25">
      <c r="C3920" s="18" t="s">
        <v>5458</v>
      </c>
      <c r="S3920" s="60" t="s">
        <v>5448</v>
      </c>
      <c r="V3920" s="10" t="s">
        <v>5304</v>
      </c>
      <c r="W3920" s="11">
        <v>1</v>
      </c>
    </row>
    <row r="3921" spans="3:23" x14ac:dyDescent="0.25">
      <c r="C3921" s="18" t="s">
        <v>5459</v>
      </c>
      <c r="S3921" s="60" t="s">
        <v>5449</v>
      </c>
      <c r="V3921" s="10" t="s">
        <v>5305</v>
      </c>
      <c r="W3921" s="11">
        <v>1</v>
      </c>
    </row>
    <row r="3922" spans="3:23" x14ac:dyDescent="0.25">
      <c r="C3922" s="18" t="s">
        <v>118</v>
      </c>
      <c r="S3922" s="60" t="s">
        <v>5450</v>
      </c>
      <c r="V3922" s="10" t="s">
        <v>5306</v>
      </c>
      <c r="W3922" s="11">
        <v>1</v>
      </c>
    </row>
    <row r="3923" spans="3:23" x14ac:dyDescent="0.25">
      <c r="C3923" s="18" t="s">
        <v>5460</v>
      </c>
      <c r="S3923" s="60" t="s">
        <v>3034</v>
      </c>
      <c r="V3923" s="10" t="s">
        <v>5307</v>
      </c>
      <c r="W3923" s="11">
        <v>1</v>
      </c>
    </row>
    <row r="3924" spans="3:23" x14ac:dyDescent="0.25">
      <c r="C3924" s="18" t="s">
        <v>5461</v>
      </c>
      <c r="S3924" s="60" t="s">
        <v>5451</v>
      </c>
      <c r="V3924" s="10" t="s">
        <v>5308</v>
      </c>
      <c r="W3924" s="11">
        <v>1</v>
      </c>
    </row>
    <row r="3925" spans="3:23" x14ac:dyDescent="0.25">
      <c r="C3925" s="18" t="s">
        <v>5462</v>
      </c>
      <c r="S3925" s="60" t="s">
        <v>5452</v>
      </c>
      <c r="V3925" s="10" t="s">
        <v>5309</v>
      </c>
      <c r="W3925" s="11">
        <v>1</v>
      </c>
    </row>
    <row r="3926" spans="3:23" x14ac:dyDescent="0.25">
      <c r="C3926" s="18" t="s">
        <v>5463</v>
      </c>
      <c r="S3926" s="60" t="s">
        <v>5453</v>
      </c>
      <c r="V3926" s="10" t="s">
        <v>5310</v>
      </c>
      <c r="W3926" s="11">
        <v>1</v>
      </c>
    </row>
    <row r="3927" spans="3:23" x14ac:dyDescent="0.25">
      <c r="C3927" s="18" t="s">
        <v>5464</v>
      </c>
      <c r="S3927" s="60" t="s">
        <v>1076</v>
      </c>
      <c r="V3927" s="10" t="s">
        <v>1469</v>
      </c>
      <c r="W3927" s="11">
        <v>1</v>
      </c>
    </row>
    <row r="3928" spans="3:23" x14ac:dyDescent="0.25">
      <c r="C3928" s="18" t="s">
        <v>5465</v>
      </c>
      <c r="S3928" s="60" t="s">
        <v>5454</v>
      </c>
      <c r="V3928" s="10" t="s">
        <v>5312</v>
      </c>
      <c r="W3928" s="11">
        <v>1</v>
      </c>
    </row>
    <row r="3929" spans="3:23" x14ac:dyDescent="0.25">
      <c r="C3929" s="18" t="s">
        <v>5466</v>
      </c>
      <c r="S3929" s="60" t="s">
        <v>5455</v>
      </c>
      <c r="V3929" s="10" t="s">
        <v>5313</v>
      </c>
      <c r="W3929" s="11">
        <v>1</v>
      </c>
    </row>
    <row r="3930" spans="3:23" x14ac:dyDescent="0.25">
      <c r="C3930" s="18" t="s">
        <v>5467</v>
      </c>
      <c r="S3930" s="60" t="s">
        <v>5456</v>
      </c>
      <c r="V3930" s="10" t="s">
        <v>5314</v>
      </c>
      <c r="W3930" s="11">
        <v>1</v>
      </c>
    </row>
    <row r="3931" spans="3:23" x14ac:dyDescent="0.25">
      <c r="C3931" s="18" t="s">
        <v>5468</v>
      </c>
      <c r="S3931" s="60" t="s">
        <v>1444</v>
      </c>
      <c r="V3931" s="10" t="s">
        <v>5315</v>
      </c>
      <c r="W3931" s="11">
        <v>1</v>
      </c>
    </row>
    <row r="3932" spans="3:23" x14ac:dyDescent="0.25">
      <c r="C3932" s="18" t="s">
        <v>5469</v>
      </c>
      <c r="S3932" s="60" t="s">
        <v>860</v>
      </c>
      <c r="V3932" s="10" t="s">
        <v>5316</v>
      </c>
      <c r="W3932" s="11">
        <v>1</v>
      </c>
    </row>
    <row r="3933" spans="3:23" x14ac:dyDescent="0.25">
      <c r="C3933" s="18" t="s">
        <v>5470</v>
      </c>
      <c r="S3933" s="60" t="s">
        <v>5457</v>
      </c>
      <c r="V3933" s="10" t="s">
        <v>5317</v>
      </c>
      <c r="W3933" s="11">
        <v>1</v>
      </c>
    </row>
    <row r="3934" spans="3:23" x14ac:dyDescent="0.25">
      <c r="C3934" s="18" t="s">
        <v>1277</v>
      </c>
      <c r="S3934" s="60" t="s">
        <v>5458</v>
      </c>
      <c r="V3934" s="10" t="s">
        <v>5318</v>
      </c>
      <c r="W3934" s="11">
        <v>1</v>
      </c>
    </row>
    <row r="3935" spans="3:23" x14ac:dyDescent="0.25">
      <c r="C3935" s="18" t="s">
        <v>5471</v>
      </c>
      <c r="S3935" s="60" t="s">
        <v>5459</v>
      </c>
      <c r="V3935" s="10" t="s">
        <v>5319</v>
      </c>
      <c r="W3935" s="11">
        <v>1</v>
      </c>
    </row>
    <row r="3936" spans="3:23" x14ac:dyDescent="0.25">
      <c r="C3936" s="18" t="s">
        <v>5472</v>
      </c>
      <c r="S3936" s="60" t="s">
        <v>118</v>
      </c>
      <c r="V3936" s="10" t="s">
        <v>5320</v>
      </c>
      <c r="W3936" s="11">
        <v>1</v>
      </c>
    </row>
    <row r="3937" spans="3:23" x14ac:dyDescent="0.25">
      <c r="C3937" s="18" t="s">
        <v>5473</v>
      </c>
      <c r="S3937" s="60" t="s">
        <v>5460</v>
      </c>
      <c r="V3937" s="10" t="s">
        <v>5321</v>
      </c>
      <c r="W3937" s="11">
        <v>1</v>
      </c>
    </row>
    <row r="3938" spans="3:23" x14ac:dyDescent="0.25">
      <c r="C3938" s="18" t="s">
        <v>5474</v>
      </c>
      <c r="S3938" s="60" t="s">
        <v>5461</v>
      </c>
      <c r="V3938" s="10" t="s">
        <v>5322</v>
      </c>
      <c r="W3938" s="11">
        <v>1</v>
      </c>
    </row>
    <row r="3939" spans="3:23" x14ac:dyDescent="0.25">
      <c r="C3939" s="18" t="s">
        <v>5475</v>
      </c>
      <c r="S3939" s="60" t="s">
        <v>5462</v>
      </c>
      <c r="V3939" s="10" t="s">
        <v>5323</v>
      </c>
      <c r="W3939" s="11">
        <v>1</v>
      </c>
    </row>
    <row r="3940" spans="3:23" x14ac:dyDescent="0.25">
      <c r="C3940" s="18" t="s">
        <v>1526</v>
      </c>
      <c r="S3940" s="60" t="s">
        <v>5463</v>
      </c>
      <c r="V3940" s="10" t="s">
        <v>5324</v>
      </c>
      <c r="W3940" s="11">
        <v>1</v>
      </c>
    </row>
    <row r="3941" spans="3:23" x14ac:dyDescent="0.25">
      <c r="C3941" s="18" t="s">
        <v>5476</v>
      </c>
      <c r="S3941" s="60" t="s">
        <v>5464</v>
      </c>
      <c r="V3941" s="10" t="s">
        <v>5325</v>
      </c>
      <c r="W3941" s="11">
        <v>1</v>
      </c>
    </row>
    <row r="3942" spans="3:23" x14ac:dyDescent="0.25">
      <c r="C3942" s="18" t="s">
        <v>5477</v>
      </c>
      <c r="S3942" s="60" t="s">
        <v>5465</v>
      </c>
      <c r="V3942" s="10" t="s">
        <v>5326</v>
      </c>
      <c r="W3942" s="11">
        <v>1</v>
      </c>
    </row>
    <row r="3943" spans="3:23" x14ac:dyDescent="0.25">
      <c r="C3943" s="18" t="s">
        <v>5478</v>
      </c>
      <c r="S3943" s="60" t="s">
        <v>5466</v>
      </c>
      <c r="V3943" s="10" t="s">
        <v>5327</v>
      </c>
      <c r="W3943" s="11">
        <v>1</v>
      </c>
    </row>
    <row r="3944" spans="3:23" x14ac:dyDescent="0.25">
      <c r="C3944" s="18" t="s">
        <v>5479</v>
      </c>
      <c r="S3944" s="60" t="s">
        <v>5467</v>
      </c>
      <c r="V3944" s="10" t="s">
        <v>5328</v>
      </c>
      <c r="W3944" s="11">
        <v>1</v>
      </c>
    </row>
    <row r="3945" spans="3:23" x14ac:dyDescent="0.25">
      <c r="C3945" s="18" t="s">
        <v>5480</v>
      </c>
      <c r="S3945" s="60" t="s">
        <v>5468</v>
      </c>
      <c r="V3945" s="10" t="s">
        <v>5329</v>
      </c>
      <c r="W3945" s="11">
        <v>1</v>
      </c>
    </row>
    <row r="3946" spans="3:23" x14ac:dyDescent="0.25">
      <c r="C3946" s="18" t="s">
        <v>5481</v>
      </c>
      <c r="S3946" s="60" t="s">
        <v>5469</v>
      </c>
      <c r="V3946" s="10" t="s">
        <v>5330</v>
      </c>
      <c r="W3946" s="11">
        <v>1</v>
      </c>
    </row>
    <row r="3947" spans="3:23" x14ac:dyDescent="0.25">
      <c r="C3947" s="18" t="s">
        <v>5482</v>
      </c>
      <c r="S3947" s="60" t="s">
        <v>5470</v>
      </c>
      <c r="V3947" s="10" t="s">
        <v>5331</v>
      </c>
      <c r="W3947" s="11">
        <v>1</v>
      </c>
    </row>
    <row r="3948" spans="3:23" x14ac:dyDescent="0.25">
      <c r="C3948" s="18" t="s">
        <v>5483</v>
      </c>
      <c r="S3948" s="60" t="s">
        <v>1277</v>
      </c>
      <c r="V3948" s="10" t="s">
        <v>5332</v>
      </c>
      <c r="W3948" s="11">
        <v>1</v>
      </c>
    </row>
    <row r="3949" spans="3:23" x14ac:dyDescent="0.25">
      <c r="C3949" s="18" t="s">
        <v>5484</v>
      </c>
      <c r="S3949" s="60" t="s">
        <v>5471</v>
      </c>
      <c r="V3949" s="10" t="s">
        <v>5333</v>
      </c>
      <c r="W3949" s="11">
        <v>1</v>
      </c>
    </row>
    <row r="3950" spans="3:23" x14ac:dyDescent="0.25">
      <c r="C3950" s="18" t="s">
        <v>5485</v>
      </c>
      <c r="S3950" s="60" t="s">
        <v>5472</v>
      </c>
      <c r="V3950" s="10" t="s">
        <v>5334</v>
      </c>
      <c r="W3950" s="11">
        <v>1</v>
      </c>
    </row>
    <row r="3951" spans="3:23" x14ac:dyDescent="0.25">
      <c r="C3951" s="18" t="s">
        <v>5486</v>
      </c>
      <c r="S3951" s="60" t="s">
        <v>5473</v>
      </c>
      <c r="V3951" s="10" t="s">
        <v>5335</v>
      </c>
      <c r="W3951" s="11">
        <v>1</v>
      </c>
    </row>
    <row r="3952" spans="3:23" x14ac:dyDescent="0.25">
      <c r="C3952" s="18" t="s">
        <v>5487</v>
      </c>
      <c r="S3952" s="60" t="s">
        <v>5474</v>
      </c>
      <c r="V3952" s="10" t="s">
        <v>5336</v>
      </c>
      <c r="W3952" s="11">
        <v>1</v>
      </c>
    </row>
    <row r="3953" spans="3:23" x14ac:dyDescent="0.25">
      <c r="C3953" s="18" t="s">
        <v>5488</v>
      </c>
      <c r="S3953" s="60" t="s">
        <v>5475</v>
      </c>
      <c r="V3953" s="10" t="s">
        <v>5337</v>
      </c>
      <c r="W3953" s="11">
        <v>1</v>
      </c>
    </row>
    <row r="3954" spans="3:23" x14ac:dyDescent="0.25">
      <c r="C3954" s="18" t="s">
        <v>5489</v>
      </c>
      <c r="S3954" s="60" t="s">
        <v>1526</v>
      </c>
      <c r="V3954" s="10" t="s">
        <v>5338</v>
      </c>
      <c r="W3954" s="11">
        <v>1</v>
      </c>
    </row>
    <row r="3955" spans="3:23" x14ac:dyDescent="0.25">
      <c r="C3955" s="18" t="s">
        <v>5490</v>
      </c>
      <c r="S3955" s="60" t="s">
        <v>5476</v>
      </c>
      <c r="V3955" s="10" t="s">
        <v>582</v>
      </c>
      <c r="W3955" s="11">
        <v>1</v>
      </c>
    </row>
    <row r="3956" spans="3:23" x14ac:dyDescent="0.25">
      <c r="C3956" s="18" t="s">
        <v>5491</v>
      </c>
      <c r="S3956" s="60" t="s">
        <v>5477</v>
      </c>
      <c r="V3956" s="10" t="s">
        <v>5339</v>
      </c>
      <c r="W3956" s="11">
        <v>1</v>
      </c>
    </row>
    <row r="3957" spans="3:23" x14ac:dyDescent="0.25">
      <c r="C3957" s="18" t="s">
        <v>5492</v>
      </c>
      <c r="S3957" s="60" t="s">
        <v>5478</v>
      </c>
      <c r="V3957" s="10" t="s">
        <v>5340</v>
      </c>
      <c r="W3957" s="11">
        <v>1</v>
      </c>
    </row>
    <row r="3958" spans="3:23" x14ac:dyDescent="0.25">
      <c r="C3958" s="18" t="s">
        <v>2412</v>
      </c>
      <c r="S3958" s="60" t="s">
        <v>5479</v>
      </c>
      <c r="V3958" s="10" t="s">
        <v>5341</v>
      </c>
      <c r="W3958" s="11">
        <v>1</v>
      </c>
    </row>
    <row r="3959" spans="3:23" x14ac:dyDescent="0.25">
      <c r="C3959" s="18" t="s">
        <v>298</v>
      </c>
      <c r="S3959" s="60" t="s">
        <v>5480</v>
      </c>
      <c r="V3959" s="10" t="s">
        <v>5342</v>
      </c>
      <c r="W3959" s="11">
        <v>1</v>
      </c>
    </row>
    <row r="3960" spans="3:23" x14ac:dyDescent="0.25">
      <c r="C3960" s="18" t="s">
        <v>2628</v>
      </c>
      <c r="S3960" s="60" t="s">
        <v>5481</v>
      </c>
      <c r="V3960" s="10" t="s">
        <v>5343</v>
      </c>
      <c r="W3960" s="11">
        <v>1</v>
      </c>
    </row>
    <row r="3961" spans="3:23" x14ac:dyDescent="0.25">
      <c r="C3961" s="18" t="s">
        <v>448</v>
      </c>
      <c r="S3961" s="60" t="s">
        <v>5482</v>
      </c>
      <c r="V3961" s="10" t="s">
        <v>5344</v>
      </c>
      <c r="W3961" s="11">
        <v>1</v>
      </c>
    </row>
    <row r="3962" spans="3:23" x14ac:dyDescent="0.25">
      <c r="C3962" s="18" t="s">
        <v>5493</v>
      </c>
      <c r="S3962" s="60" t="s">
        <v>5483</v>
      </c>
      <c r="V3962" s="10" t="s">
        <v>5345</v>
      </c>
      <c r="W3962" s="11">
        <v>1</v>
      </c>
    </row>
    <row r="3963" spans="3:23" x14ac:dyDescent="0.25">
      <c r="C3963" s="18" t="s">
        <v>5494</v>
      </c>
      <c r="S3963" s="60" t="s">
        <v>5484</v>
      </c>
      <c r="V3963" s="10" t="s">
        <v>5346</v>
      </c>
      <c r="W3963" s="11">
        <v>1</v>
      </c>
    </row>
    <row r="3964" spans="3:23" x14ac:dyDescent="0.25">
      <c r="C3964" s="18" t="s">
        <v>5495</v>
      </c>
      <c r="S3964" s="60" t="s">
        <v>5485</v>
      </c>
      <c r="V3964" s="10" t="s">
        <v>5347</v>
      </c>
      <c r="W3964" s="11">
        <v>1</v>
      </c>
    </row>
    <row r="3965" spans="3:23" x14ac:dyDescent="0.25">
      <c r="C3965" s="18" t="s">
        <v>546</v>
      </c>
      <c r="S3965" s="60" t="s">
        <v>5486</v>
      </c>
      <c r="V3965" s="10" t="s">
        <v>5348</v>
      </c>
      <c r="W3965" s="11">
        <v>1</v>
      </c>
    </row>
    <row r="3966" spans="3:23" x14ac:dyDescent="0.25">
      <c r="C3966" s="18" t="s">
        <v>5496</v>
      </c>
      <c r="S3966" s="60" t="s">
        <v>5487</v>
      </c>
      <c r="V3966" s="10" t="s">
        <v>5349</v>
      </c>
      <c r="W3966" s="11">
        <v>1</v>
      </c>
    </row>
    <row r="3967" spans="3:23" x14ac:dyDescent="0.25">
      <c r="C3967" s="18" t="s">
        <v>5497</v>
      </c>
      <c r="S3967" s="60" t="s">
        <v>5488</v>
      </c>
      <c r="V3967" s="10" t="s">
        <v>154</v>
      </c>
      <c r="W3967" s="11">
        <v>1</v>
      </c>
    </row>
    <row r="3968" spans="3:23" x14ac:dyDescent="0.25">
      <c r="C3968" s="18" t="s">
        <v>3189</v>
      </c>
      <c r="S3968" s="60" t="s">
        <v>5489</v>
      </c>
      <c r="V3968" s="10" t="s">
        <v>5350</v>
      </c>
      <c r="W3968" s="11">
        <v>1</v>
      </c>
    </row>
    <row r="3969" spans="3:23" x14ac:dyDescent="0.25">
      <c r="C3969" s="18" t="s">
        <v>5498</v>
      </c>
      <c r="S3969" s="60" t="s">
        <v>5490</v>
      </c>
      <c r="V3969" s="10" t="s">
        <v>5351</v>
      </c>
      <c r="W3969" s="11">
        <v>1</v>
      </c>
    </row>
    <row r="3970" spans="3:23" x14ac:dyDescent="0.25">
      <c r="C3970" s="18" t="s">
        <v>5499</v>
      </c>
      <c r="S3970" s="60" t="s">
        <v>5491</v>
      </c>
      <c r="V3970" s="10" t="s">
        <v>5352</v>
      </c>
      <c r="W3970" s="11">
        <v>1</v>
      </c>
    </row>
    <row r="3971" spans="3:23" x14ac:dyDescent="0.25">
      <c r="C3971" s="18" t="s">
        <v>5500</v>
      </c>
      <c r="S3971" s="60" t="s">
        <v>5492</v>
      </c>
      <c r="V3971" s="10" t="s">
        <v>5353</v>
      </c>
      <c r="W3971" s="11">
        <v>1</v>
      </c>
    </row>
    <row r="3972" spans="3:23" x14ac:dyDescent="0.25">
      <c r="C3972" s="18" t="s">
        <v>2413</v>
      </c>
      <c r="S3972" s="60" t="s">
        <v>2412</v>
      </c>
      <c r="V3972" s="10" t="s">
        <v>5354</v>
      </c>
      <c r="W3972" s="11">
        <v>1</v>
      </c>
    </row>
    <row r="3973" spans="3:23" x14ac:dyDescent="0.25">
      <c r="C3973" s="18" t="s">
        <v>736</v>
      </c>
      <c r="S3973" s="60" t="s">
        <v>298</v>
      </c>
      <c r="V3973" s="10" t="s">
        <v>5355</v>
      </c>
      <c r="W3973" s="11">
        <v>1</v>
      </c>
    </row>
    <row r="3974" spans="3:23" x14ac:dyDescent="0.25">
      <c r="C3974" s="18" t="s">
        <v>5501</v>
      </c>
      <c r="S3974" s="60" t="s">
        <v>2628</v>
      </c>
      <c r="V3974" s="10" t="s">
        <v>5356</v>
      </c>
      <c r="W3974" s="11">
        <v>1</v>
      </c>
    </row>
    <row r="3975" spans="3:23" x14ac:dyDescent="0.25">
      <c r="C3975" s="18" t="s">
        <v>5502</v>
      </c>
      <c r="S3975" s="60" t="s">
        <v>448</v>
      </c>
      <c r="V3975" s="10" t="s">
        <v>5357</v>
      </c>
      <c r="W3975" s="11">
        <v>1</v>
      </c>
    </row>
    <row r="3976" spans="3:23" x14ac:dyDescent="0.25">
      <c r="C3976" s="18" t="s">
        <v>5503</v>
      </c>
      <c r="S3976" s="60" t="s">
        <v>5493</v>
      </c>
      <c r="V3976" s="10" t="s">
        <v>5358</v>
      </c>
      <c r="W3976" s="11">
        <v>1</v>
      </c>
    </row>
    <row r="3977" spans="3:23" x14ac:dyDescent="0.25">
      <c r="C3977" s="18" t="s">
        <v>5504</v>
      </c>
      <c r="S3977" s="60" t="s">
        <v>5494</v>
      </c>
      <c r="V3977" s="10" t="s">
        <v>5359</v>
      </c>
      <c r="W3977" s="11">
        <v>1</v>
      </c>
    </row>
    <row r="3978" spans="3:23" x14ac:dyDescent="0.25">
      <c r="C3978" s="18" t="s">
        <v>5505</v>
      </c>
      <c r="S3978" s="60" t="s">
        <v>5495</v>
      </c>
      <c r="V3978" s="10" t="s">
        <v>5360</v>
      </c>
      <c r="W3978" s="11">
        <v>1</v>
      </c>
    </row>
    <row r="3979" spans="3:23" x14ac:dyDescent="0.25">
      <c r="C3979" s="18" t="s">
        <v>5506</v>
      </c>
      <c r="S3979" s="60" t="s">
        <v>546</v>
      </c>
      <c r="V3979" s="10" t="s">
        <v>5361</v>
      </c>
      <c r="W3979" s="11">
        <v>1</v>
      </c>
    </row>
    <row r="3980" spans="3:23" x14ac:dyDescent="0.25">
      <c r="C3980" s="18" t="s">
        <v>5507</v>
      </c>
      <c r="S3980" s="60" t="s">
        <v>5496</v>
      </c>
      <c r="V3980" s="10" t="s">
        <v>5362</v>
      </c>
      <c r="W3980" s="11">
        <v>1</v>
      </c>
    </row>
    <row r="3981" spans="3:23" x14ac:dyDescent="0.25">
      <c r="C3981" s="18" t="s">
        <v>5508</v>
      </c>
      <c r="S3981" s="60" t="s">
        <v>5497</v>
      </c>
      <c r="V3981" s="10" t="s">
        <v>5363</v>
      </c>
      <c r="W3981" s="11">
        <v>1</v>
      </c>
    </row>
    <row r="3982" spans="3:23" x14ac:dyDescent="0.25">
      <c r="C3982" s="18" t="s">
        <v>780</v>
      </c>
      <c r="S3982" s="60" t="s">
        <v>3189</v>
      </c>
      <c r="V3982" s="10" t="s">
        <v>5364</v>
      </c>
      <c r="W3982" s="11">
        <v>1</v>
      </c>
    </row>
    <row r="3983" spans="3:23" x14ac:dyDescent="0.25">
      <c r="C3983" s="18" t="s">
        <v>5509</v>
      </c>
      <c r="S3983" s="60" t="s">
        <v>5498</v>
      </c>
      <c r="V3983" s="10" t="s">
        <v>5365</v>
      </c>
      <c r="W3983" s="11">
        <v>1</v>
      </c>
    </row>
    <row r="3984" spans="3:23" x14ac:dyDescent="0.25">
      <c r="C3984" s="18" t="s">
        <v>5510</v>
      </c>
      <c r="S3984" s="60" t="s">
        <v>5499</v>
      </c>
      <c r="V3984" s="10" t="s">
        <v>5366</v>
      </c>
      <c r="W3984" s="11">
        <v>1</v>
      </c>
    </row>
    <row r="3985" spans="3:23" x14ac:dyDescent="0.25">
      <c r="C3985" s="18" t="s">
        <v>5511</v>
      </c>
      <c r="S3985" s="60" t="s">
        <v>5500</v>
      </c>
      <c r="V3985" s="10" t="s">
        <v>5367</v>
      </c>
      <c r="W3985" s="11">
        <v>1</v>
      </c>
    </row>
    <row r="3986" spans="3:23" x14ac:dyDescent="0.25">
      <c r="C3986" s="18" t="s">
        <v>457</v>
      </c>
      <c r="S3986" s="60" t="s">
        <v>2413</v>
      </c>
      <c r="V3986" s="10" t="s">
        <v>5368</v>
      </c>
      <c r="W3986" s="11">
        <v>1</v>
      </c>
    </row>
    <row r="3987" spans="3:23" x14ac:dyDescent="0.25">
      <c r="C3987" s="18" t="s">
        <v>5512</v>
      </c>
      <c r="S3987" s="60" t="s">
        <v>736</v>
      </c>
      <c r="V3987" s="10" t="s">
        <v>5369</v>
      </c>
      <c r="W3987" s="11">
        <v>1</v>
      </c>
    </row>
    <row r="3988" spans="3:23" x14ac:dyDescent="0.25">
      <c r="C3988" s="18" t="s">
        <v>5513</v>
      </c>
      <c r="S3988" s="60" t="s">
        <v>5501</v>
      </c>
      <c r="V3988" s="10" t="s">
        <v>5370</v>
      </c>
      <c r="W3988" s="11">
        <v>1</v>
      </c>
    </row>
    <row r="3989" spans="3:23" x14ac:dyDescent="0.25">
      <c r="C3989" s="18" t="s">
        <v>5514</v>
      </c>
      <c r="S3989" s="60" t="s">
        <v>5502</v>
      </c>
      <c r="V3989" s="10" t="s">
        <v>5371</v>
      </c>
      <c r="W3989" s="11">
        <v>1</v>
      </c>
    </row>
    <row r="3990" spans="3:23" x14ac:dyDescent="0.25">
      <c r="C3990" s="18" t="s">
        <v>5515</v>
      </c>
      <c r="S3990" s="60" t="s">
        <v>5503</v>
      </c>
      <c r="V3990" s="10" t="s">
        <v>5372</v>
      </c>
      <c r="W3990" s="11">
        <v>1</v>
      </c>
    </row>
    <row r="3991" spans="3:23" x14ac:dyDescent="0.25">
      <c r="C3991" s="18" t="s">
        <v>5516</v>
      </c>
      <c r="S3991" s="60" t="s">
        <v>5504</v>
      </c>
      <c r="V3991" s="10" t="s">
        <v>5373</v>
      </c>
      <c r="W3991" s="11">
        <v>1</v>
      </c>
    </row>
    <row r="3992" spans="3:23" x14ac:dyDescent="0.25">
      <c r="C3992" s="18" t="s">
        <v>5517</v>
      </c>
      <c r="S3992" s="60" t="s">
        <v>5505</v>
      </c>
      <c r="V3992" s="10" t="s">
        <v>5374</v>
      </c>
      <c r="W3992" s="11">
        <v>1</v>
      </c>
    </row>
    <row r="3993" spans="3:23" x14ac:dyDescent="0.25">
      <c r="C3993" s="18" t="s">
        <v>5518</v>
      </c>
      <c r="S3993" s="60" t="s">
        <v>5506</v>
      </c>
      <c r="V3993" s="10" t="s">
        <v>5375</v>
      </c>
      <c r="W3993" s="11">
        <v>1</v>
      </c>
    </row>
    <row r="3994" spans="3:23" x14ac:dyDescent="0.25">
      <c r="C3994" s="18" t="s">
        <v>5519</v>
      </c>
      <c r="S3994" s="60" t="s">
        <v>5507</v>
      </c>
      <c r="V3994" s="10" t="s">
        <v>5376</v>
      </c>
      <c r="W3994" s="11">
        <v>1</v>
      </c>
    </row>
    <row r="3995" spans="3:23" x14ac:dyDescent="0.25">
      <c r="C3995" s="18" t="s">
        <v>5520</v>
      </c>
      <c r="S3995" s="60" t="s">
        <v>5508</v>
      </c>
      <c r="V3995" s="10" t="s">
        <v>5377</v>
      </c>
      <c r="W3995" s="11">
        <v>1</v>
      </c>
    </row>
    <row r="3996" spans="3:23" x14ac:dyDescent="0.25">
      <c r="C3996" s="18" t="s">
        <v>5521</v>
      </c>
      <c r="S3996" s="60" t="s">
        <v>780</v>
      </c>
      <c r="V3996" s="10" t="s">
        <v>5378</v>
      </c>
      <c r="W3996" s="11">
        <v>1</v>
      </c>
    </row>
    <row r="3997" spans="3:23" x14ac:dyDescent="0.25">
      <c r="C3997" s="18" t="s">
        <v>5522</v>
      </c>
      <c r="S3997" s="60" t="s">
        <v>5509</v>
      </c>
      <c r="V3997" s="10" t="s">
        <v>5379</v>
      </c>
      <c r="W3997" s="11">
        <v>1</v>
      </c>
    </row>
    <row r="3998" spans="3:23" x14ac:dyDescent="0.25">
      <c r="C3998" s="18" t="s">
        <v>5523</v>
      </c>
      <c r="S3998" s="60" t="s">
        <v>5510</v>
      </c>
      <c r="V3998" s="10" t="s">
        <v>5380</v>
      </c>
      <c r="W3998" s="11">
        <v>1</v>
      </c>
    </row>
    <row r="3999" spans="3:23" x14ac:dyDescent="0.25">
      <c r="C3999" s="18" t="s">
        <v>5524</v>
      </c>
      <c r="S3999" s="60" t="s">
        <v>5511</v>
      </c>
      <c r="V3999" s="10" t="s">
        <v>5381</v>
      </c>
      <c r="W3999" s="11">
        <v>1</v>
      </c>
    </row>
    <row r="4000" spans="3:23" x14ac:dyDescent="0.25">
      <c r="C4000" s="18" t="s">
        <v>5525</v>
      </c>
      <c r="S4000" s="60" t="s">
        <v>457</v>
      </c>
      <c r="V4000" s="10" t="s">
        <v>5382</v>
      </c>
      <c r="W4000" s="11">
        <v>1</v>
      </c>
    </row>
    <row r="4001" spans="3:23" x14ac:dyDescent="0.25">
      <c r="C4001" s="18" t="s">
        <v>5526</v>
      </c>
      <c r="S4001" s="60" t="s">
        <v>5512</v>
      </c>
      <c r="V4001" s="10" t="s">
        <v>5383</v>
      </c>
      <c r="W4001" s="11">
        <v>1</v>
      </c>
    </row>
    <row r="4002" spans="3:23" x14ac:dyDescent="0.25">
      <c r="C4002" s="18" t="s">
        <v>5527</v>
      </c>
      <c r="S4002" s="60" t="s">
        <v>5513</v>
      </c>
      <c r="V4002" s="10" t="s">
        <v>1188</v>
      </c>
      <c r="W4002" s="11">
        <v>1</v>
      </c>
    </row>
    <row r="4003" spans="3:23" x14ac:dyDescent="0.25">
      <c r="C4003" s="18" t="s">
        <v>5528</v>
      </c>
      <c r="S4003" s="60" t="s">
        <v>5514</v>
      </c>
      <c r="V4003" s="10" t="s">
        <v>5384</v>
      </c>
      <c r="W4003" s="11">
        <v>1</v>
      </c>
    </row>
    <row r="4004" spans="3:23" x14ac:dyDescent="0.25">
      <c r="C4004" s="18" t="s">
        <v>202</v>
      </c>
      <c r="S4004" s="60" t="s">
        <v>5515</v>
      </c>
      <c r="V4004" s="10" t="s">
        <v>5385</v>
      </c>
      <c r="W4004" s="11">
        <v>1</v>
      </c>
    </row>
    <row r="4005" spans="3:23" x14ac:dyDescent="0.25">
      <c r="C4005" s="18" t="s">
        <v>5529</v>
      </c>
      <c r="S4005" s="60" t="s">
        <v>5516</v>
      </c>
      <c r="V4005" s="10" t="s">
        <v>5386</v>
      </c>
      <c r="W4005" s="11">
        <v>1</v>
      </c>
    </row>
    <row r="4006" spans="3:23" x14ac:dyDescent="0.25">
      <c r="C4006" s="18" t="s">
        <v>5530</v>
      </c>
      <c r="S4006" s="60" t="s">
        <v>5517</v>
      </c>
      <c r="V4006" s="10" t="s">
        <v>5387</v>
      </c>
      <c r="W4006" s="11">
        <v>1</v>
      </c>
    </row>
    <row r="4007" spans="3:23" x14ac:dyDescent="0.25">
      <c r="C4007" s="18" t="s">
        <v>5531</v>
      </c>
      <c r="S4007" s="60" t="s">
        <v>5518</v>
      </c>
      <c r="V4007" s="10" t="s">
        <v>5388</v>
      </c>
      <c r="W4007" s="11">
        <v>1</v>
      </c>
    </row>
    <row r="4008" spans="3:23" x14ac:dyDescent="0.25">
      <c r="C4008" s="18" t="s">
        <v>825</v>
      </c>
      <c r="S4008" s="60" t="s">
        <v>5519</v>
      </c>
      <c r="V4008" s="10" t="s">
        <v>5389</v>
      </c>
      <c r="W4008" s="11">
        <v>1</v>
      </c>
    </row>
    <row r="4009" spans="3:23" x14ac:dyDescent="0.25">
      <c r="C4009" s="18" t="s">
        <v>2505</v>
      </c>
      <c r="S4009" s="60" t="s">
        <v>5520</v>
      </c>
      <c r="V4009" s="10" t="s">
        <v>5390</v>
      </c>
      <c r="W4009" s="11">
        <v>1</v>
      </c>
    </row>
    <row r="4010" spans="3:23" x14ac:dyDescent="0.25">
      <c r="C4010" s="18" t="s">
        <v>5532</v>
      </c>
      <c r="S4010" s="60" t="s">
        <v>5521</v>
      </c>
      <c r="V4010" s="10" t="s">
        <v>5391</v>
      </c>
      <c r="W4010" s="11">
        <v>1</v>
      </c>
    </row>
    <row r="4011" spans="3:23" x14ac:dyDescent="0.25">
      <c r="C4011" s="18" t="s">
        <v>3553</v>
      </c>
      <c r="S4011" s="60" t="s">
        <v>5522</v>
      </c>
      <c r="V4011" s="10" t="s">
        <v>5392</v>
      </c>
      <c r="W4011" s="11">
        <v>1</v>
      </c>
    </row>
    <row r="4012" spans="3:23" x14ac:dyDescent="0.25">
      <c r="C4012" s="18" t="s">
        <v>1484</v>
      </c>
      <c r="S4012" s="60" t="s">
        <v>5523</v>
      </c>
      <c r="V4012" s="10" t="s">
        <v>5393</v>
      </c>
      <c r="W4012" s="11">
        <v>1</v>
      </c>
    </row>
    <row r="4013" spans="3:23" x14ac:dyDescent="0.25">
      <c r="C4013" s="18" t="s">
        <v>5533</v>
      </c>
      <c r="S4013" s="60" t="s">
        <v>5524</v>
      </c>
      <c r="V4013" s="10" t="s">
        <v>5394</v>
      </c>
      <c r="W4013" s="11">
        <v>1</v>
      </c>
    </row>
    <row r="4014" spans="3:23" x14ac:dyDescent="0.25">
      <c r="C4014" s="18" t="s">
        <v>5534</v>
      </c>
      <c r="S4014" s="60" t="s">
        <v>5525</v>
      </c>
      <c r="V4014" s="10" t="s">
        <v>5395</v>
      </c>
      <c r="W4014" s="11">
        <v>1</v>
      </c>
    </row>
    <row r="4015" spans="3:23" x14ac:dyDescent="0.25">
      <c r="C4015" s="18" t="s">
        <v>5535</v>
      </c>
      <c r="S4015" s="60" t="s">
        <v>5526</v>
      </c>
      <c r="V4015" s="10" t="s">
        <v>5396</v>
      </c>
      <c r="W4015" s="11">
        <v>1</v>
      </c>
    </row>
    <row r="4016" spans="3:23" x14ac:dyDescent="0.25">
      <c r="C4016" s="18" t="s">
        <v>5536</v>
      </c>
      <c r="S4016" s="60" t="s">
        <v>5527</v>
      </c>
      <c r="V4016" s="10" t="s">
        <v>5397</v>
      </c>
      <c r="W4016" s="11">
        <v>1</v>
      </c>
    </row>
    <row r="4017" spans="3:23" x14ac:dyDescent="0.25">
      <c r="C4017" s="18" t="s">
        <v>3232</v>
      </c>
      <c r="S4017" s="60" t="s">
        <v>5528</v>
      </c>
      <c r="V4017" s="10" t="s">
        <v>5398</v>
      </c>
      <c r="W4017" s="11">
        <v>1</v>
      </c>
    </row>
    <row r="4018" spans="3:23" x14ac:dyDescent="0.25">
      <c r="C4018" s="18" t="s">
        <v>5537</v>
      </c>
      <c r="S4018" s="60" t="s">
        <v>202</v>
      </c>
      <c r="V4018" s="10" t="s">
        <v>5399</v>
      </c>
      <c r="W4018" s="11">
        <v>1</v>
      </c>
    </row>
    <row r="4019" spans="3:23" x14ac:dyDescent="0.25">
      <c r="C4019" s="18" t="s">
        <v>5538</v>
      </c>
      <c r="S4019" s="60" t="s">
        <v>5529</v>
      </c>
      <c r="V4019" s="10" t="s">
        <v>5400</v>
      </c>
      <c r="W4019" s="11">
        <v>1</v>
      </c>
    </row>
    <row r="4020" spans="3:23" x14ac:dyDescent="0.25">
      <c r="C4020" s="18" t="s">
        <v>5539</v>
      </c>
      <c r="S4020" s="60" t="s">
        <v>5530</v>
      </c>
      <c r="V4020" s="10" t="s">
        <v>5401</v>
      </c>
      <c r="W4020" s="11">
        <v>1</v>
      </c>
    </row>
    <row r="4021" spans="3:23" x14ac:dyDescent="0.25">
      <c r="C4021" s="18" t="s">
        <v>5540</v>
      </c>
      <c r="S4021" s="60" t="s">
        <v>5531</v>
      </c>
      <c r="V4021" s="10" t="s">
        <v>5402</v>
      </c>
      <c r="W4021" s="11">
        <v>1</v>
      </c>
    </row>
    <row r="4022" spans="3:23" x14ac:dyDescent="0.25">
      <c r="C4022" s="18" t="s">
        <v>277</v>
      </c>
      <c r="S4022" s="60" t="s">
        <v>825</v>
      </c>
      <c r="V4022" s="10" t="s">
        <v>5403</v>
      </c>
      <c r="W4022" s="11">
        <v>1</v>
      </c>
    </row>
    <row r="4023" spans="3:23" x14ac:dyDescent="0.25">
      <c r="C4023" s="18" t="s">
        <v>2460</v>
      </c>
      <c r="S4023" s="60" t="s">
        <v>2505</v>
      </c>
      <c r="V4023" s="10" t="s">
        <v>963</v>
      </c>
      <c r="W4023" s="11">
        <v>1</v>
      </c>
    </row>
    <row r="4024" spans="3:23" x14ac:dyDescent="0.25">
      <c r="C4024" s="18" t="s">
        <v>5541</v>
      </c>
      <c r="S4024" s="60" t="s">
        <v>5532</v>
      </c>
      <c r="V4024" s="10" t="s">
        <v>600</v>
      </c>
      <c r="W4024" s="11">
        <v>1</v>
      </c>
    </row>
    <row r="4025" spans="3:23" x14ac:dyDescent="0.25">
      <c r="C4025" s="18" t="s">
        <v>5542</v>
      </c>
      <c r="S4025" s="60" t="s">
        <v>3553</v>
      </c>
      <c r="V4025" s="10" t="s">
        <v>5404</v>
      </c>
      <c r="W4025" s="11">
        <v>1</v>
      </c>
    </row>
    <row r="4026" spans="3:23" x14ac:dyDescent="0.25">
      <c r="C4026" s="18" t="s">
        <v>5543</v>
      </c>
      <c r="S4026" s="60" t="s">
        <v>1484</v>
      </c>
      <c r="V4026" s="10" t="s">
        <v>5405</v>
      </c>
      <c r="W4026" s="11">
        <v>1</v>
      </c>
    </row>
    <row r="4027" spans="3:23" x14ac:dyDescent="0.25">
      <c r="C4027" s="18" t="s">
        <v>5544</v>
      </c>
      <c r="S4027" s="60" t="s">
        <v>5533</v>
      </c>
      <c r="V4027" s="10" t="s">
        <v>5406</v>
      </c>
      <c r="W4027" s="11">
        <v>1</v>
      </c>
    </row>
    <row r="4028" spans="3:23" x14ac:dyDescent="0.25">
      <c r="C4028" s="18" t="s">
        <v>5545</v>
      </c>
      <c r="S4028" s="60" t="s">
        <v>5534</v>
      </c>
      <c r="V4028" s="10" t="s">
        <v>5407</v>
      </c>
      <c r="W4028" s="11">
        <v>1</v>
      </c>
    </row>
    <row r="4029" spans="3:23" x14ac:dyDescent="0.25">
      <c r="C4029" s="18" t="s">
        <v>5546</v>
      </c>
      <c r="S4029" s="60" t="s">
        <v>5535</v>
      </c>
      <c r="V4029" s="10" t="s">
        <v>5408</v>
      </c>
      <c r="W4029" s="11">
        <v>1</v>
      </c>
    </row>
    <row r="4030" spans="3:23" x14ac:dyDescent="0.25">
      <c r="C4030" s="18" t="s">
        <v>5547</v>
      </c>
      <c r="S4030" s="60" t="s">
        <v>5536</v>
      </c>
      <c r="V4030" s="10" t="s">
        <v>5409</v>
      </c>
      <c r="W4030" s="11">
        <v>1</v>
      </c>
    </row>
    <row r="4031" spans="3:23" x14ac:dyDescent="0.25">
      <c r="C4031" s="18" t="s">
        <v>5548</v>
      </c>
      <c r="S4031" s="60" t="s">
        <v>3232</v>
      </c>
      <c r="V4031" s="10" t="s">
        <v>5410</v>
      </c>
      <c r="W4031" s="11">
        <v>1</v>
      </c>
    </row>
    <row r="4032" spans="3:23" x14ac:dyDescent="0.25">
      <c r="C4032" s="18" t="s">
        <v>5549</v>
      </c>
      <c r="S4032" s="60" t="s">
        <v>5537</v>
      </c>
      <c r="V4032" s="10" t="s">
        <v>5411</v>
      </c>
      <c r="W4032" s="11">
        <v>1</v>
      </c>
    </row>
    <row r="4033" spans="3:23" x14ac:dyDescent="0.25">
      <c r="C4033" s="18" t="s">
        <v>5550</v>
      </c>
      <c r="S4033" s="60" t="s">
        <v>5538</v>
      </c>
      <c r="V4033" s="10" t="s">
        <v>5412</v>
      </c>
      <c r="W4033" s="11">
        <v>1</v>
      </c>
    </row>
    <row r="4034" spans="3:23" x14ac:dyDescent="0.25">
      <c r="C4034" s="18" t="s">
        <v>5551</v>
      </c>
      <c r="S4034" s="60" t="s">
        <v>5539</v>
      </c>
      <c r="V4034" s="10" t="s">
        <v>5413</v>
      </c>
      <c r="W4034" s="11">
        <v>1</v>
      </c>
    </row>
    <row r="4035" spans="3:23" x14ac:dyDescent="0.25">
      <c r="C4035" s="18" t="s">
        <v>5552</v>
      </c>
      <c r="S4035" s="60" t="s">
        <v>5540</v>
      </c>
      <c r="V4035" s="10" t="s">
        <v>5414</v>
      </c>
      <c r="W4035" s="11">
        <v>1</v>
      </c>
    </row>
    <row r="4036" spans="3:23" x14ac:dyDescent="0.25">
      <c r="C4036" s="18" t="s">
        <v>5553</v>
      </c>
      <c r="S4036" s="60" t="s">
        <v>277</v>
      </c>
      <c r="V4036" s="10" t="s">
        <v>5415</v>
      </c>
      <c r="W4036" s="11">
        <v>1</v>
      </c>
    </row>
    <row r="4037" spans="3:23" x14ac:dyDescent="0.25">
      <c r="C4037" s="18" t="s">
        <v>5554</v>
      </c>
      <c r="S4037" s="60" t="s">
        <v>2460</v>
      </c>
      <c r="V4037" s="10" t="s">
        <v>5416</v>
      </c>
      <c r="W4037" s="11">
        <v>1</v>
      </c>
    </row>
    <row r="4038" spans="3:23" x14ac:dyDescent="0.25">
      <c r="C4038" s="18" t="s">
        <v>5555</v>
      </c>
      <c r="S4038" s="60" t="s">
        <v>5541</v>
      </c>
      <c r="V4038" s="10" t="s">
        <v>5417</v>
      </c>
      <c r="W4038" s="11">
        <v>1</v>
      </c>
    </row>
    <row r="4039" spans="3:23" x14ac:dyDescent="0.25">
      <c r="C4039" s="18" t="s">
        <v>5556</v>
      </c>
      <c r="S4039" s="60" t="s">
        <v>5542</v>
      </c>
      <c r="V4039" s="10" t="s">
        <v>5418</v>
      </c>
      <c r="W4039" s="11">
        <v>1</v>
      </c>
    </row>
    <row r="4040" spans="3:23" x14ac:dyDescent="0.25">
      <c r="C4040" s="18" t="s">
        <v>5557</v>
      </c>
      <c r="S4040" s="60" t="s">
        <v>5543</v>
      </c>
      <c r="V4040" s="10" t="s">
        <v>5419</v>
      </c>
      <c r="W4040" s="11">
        <v>1</v>
      </c>
    </row>
    <row r="4041" spans="3:23" x14ac:dyDescent="0.25">
      <c r="C4041" s="18" t="s">
        <v>2126</v>
      </c>
      <c r="S4041" s="60" t="s">
        <v>5544</v>
      </c>
      <c r="V4041" s="10" t="s">
        <v>5420</v>
      </c>
      <c r="W4041" s="11">
        <v>1</v>
      </c>
    </row>
    <row r="4042" spans="3:23" x14ac:dyDescent="0.25">
      <c r="C4042" s="18" t="s">
        <v>5558</v>
      </c>
      <c r="S4042" s="60" t="s">
        <v>5545</v>
      </c>
      <c r="V4042" s="10" t="s">
        <v>5421</v>
      </c>
      <c r="W4042" s="11">
        <v>1</v>
      </c>
    </row>
    <row r="4043" spans="3:23" x14ac:dyDescent="0.25">
      <c r="C4043" s="18" t="s">
        <v>5559</v>
      </c>
      <c r="S4043" s="60" t="s">
        <v>5546</v>
      </c>
      <c r="V4043" s="10" t="s">
        <v>5422</v>
      </c>
      <c r="W4043" s="11">
        <v>1</v>
      </c>
    </row>
    <row r="4044" spans="3:23" x14ac:dyDescent="0.25">
      <c r="C4044" s="18" t="s">
        <v>380</v>
      </c>
      <c r="S4044" s="60" t="s">
        <v>5547</v>
      </c>
      <c r="V4044" s="10" t="s">
        <v>5423</v>
      </c>
      <c r="W4044" s="11">
        <v>1</v>
      </c>
    </row>
    <row r="4045" spans="3:23" x14ac:dyDescent="0.25">
      <c r="C4045" s="18" t="s">
        <v>5560</v>
      </c>
      <c r="S4045" s="60" t="s">
        <v>5548</v>
      </c>
      <c r="V4045" s="10" t="s">
        <v>5424</v>
      </c>
      <c r="W4045" s="11">
        <v>1</v>
      </c>
    </row>
    <row r="4046" spans="3:23" x14ac:dyDescent="0.25">
      <c r="C4046" s="18" t="s">
        <v>5561</v>
      </c>
      <c r="S4046" s="60" t="s">
        <v>5549</v>
      </c>
      <c r="V4046" s="10" t="s">
        <v>5425</v>
      </c>
      <c r="W4046" s="11">
        <v>1</v>
      </c>
    </row>
    <row r="4047" spans="3:23" x14ac:dyDescent="0.25">
      <c r="C4047" s="18" t="s">
        <v>5562</v>
      </c>
      <c r="S4047" s="60" t="s">
        <v>5550</v>
      </c>
      <c r="V4047" s="10" t="s">
        <v>5426</v>
      </c>
      <c r="W4047" s="11">
        <v>1</v>
      </c>
    </row>
    <row r="4048" spans="3:23" x14ac:dyDescent="0.25">
      <c r="C4048" s="18" t="s">
        <v>1109</v>
      </c>
      <c r="S4048" s="60" t="s">
        <v>5551</v>
      </c>
      <c r="V4048" s="10" t="s">
        <v>5427</v>
      </c>
      <c r="W4048" s="11">
        <v>1</v>
      </c>
    </row>
    <row r="4049" spans="3:23" x14ac:dyDescent="0.25">
      <c r="C4049" s="18" t="s">
        <v>5563</v>
      </c>
      <c r="S4049" s="60" t="s">
        <v>5552</v>
      </c>
      <c r="V4049" s="10" t="s">
        <v>5428</v>
      </c>
      <c r="W4049" s="11">
        <v>1</v>
      </c>
    </row>
    <row r="4050" spans="3:23" x14ac:dyDescent="0.25">
      <c r="C4050" s="18" t="s">
        <v>5564</v>
      </c>
      <c r="S4050" s="60" t="s">
        <v>5553</v>
      </c>
      <c r="V4050" s="10" t="s">
        <v>5429</v>
      </c>
      <c r="W4050" s="11">
        <v>1</v>
      </c>
    </row>
    <row r="4051" spans="3:23" x14ac:dyDescent="0.25">
      <c r="C4051" s="18" t="s">
        <v>5565</v>
      </c>
      <c r="S4051" s="60" t="s">
        <v>5554</v>
      </c>
      <c r="V4051" s="10" t="s">
        <v>5430</v>
      </c>
      <c r="W4051" s="11">
        <v>1</v>
      </c>
    </row>
    <row r="4052" spans="3:23" x14ac:dyDescent="0.25">
      <c r="C4052" s="18" t="s">
        <v>2993</v>
      </c>
      <c r="S4052" s="60" t="s">
        <v>5555</v>
      </c>
      <c r="V4052" s="10" t="s">
        <v>5431</v>
      </c>
      <c r="W4052" s="11">
        <v>1</v>
      </c>
    </row>
    <row r="4053" spans="3:23" x14ac:dyDescent="0.25">
      <c r="C4053" s="18" t="s">
        <v>5566</v>
      </c>
      <c r="S4053" s="60" t="s">
        <v>5556</v>
      </c>
      <c r="V4053" s="10" t="s">
        <v>5432</v>
      </c>
      <c r="W4053" s="11">
        <v>1</v>
      </c>
    </row>
    <row r="4054" spans="3:23" x14ac:dyDescent="0.25">
      <c r="C4054" s="18" t="s">
        <v>5567</v>
      </c>
      <c r="S4054" s="60" t="s">
        <v>5557</v>
      </c>
      <c r="V4054" s="10" t="s">
        <v>742</v>
      </c>
      <c r="W4054" s="11">
        <v>1</v>
      </c>
    </row>
    <row r="4055" spans="3:23" x14ac:dyDescent="0.25">
      <c r="C4055" s="18" t="s">
        <v>5568</v>
      </c>
      <c r="S4055" s="60" t="s">
        <v>2126</v>
      </c>
      <c r="V4055" s="10" t="s">
        <v>5433</v>
      </c>
      <c r="W4055" s="11">
        <v>1</v>
      </c>
    </row>
    <row r="4056" spans="3:23" x14ac:dyDescent="0.25">
      <c r="C4056" s="18" t="s">
        <v>106</v>
      </c>
      <c r="S4056" s="60" t="s">
        <v>5558</v>
      </c>
      <c r="V4056" s="10" t="s">
        <v>5434</v>
      </c>
      <c r="W4056" s="11">
        <v>1</v>
      </c>
    </row>
    <row r="4057" spans="3:23" x14ac:dyDescent="0.25">
      <c r="C4057" s="18" t="s">
        <v>5569</v>
      </c>
      <c r="S4057" s="60" t="s">
        <v>5559</v>
      </c>
      <c r="V4057" s="10" t="s">
        <v>5435</v>
      </c>
      <c r="W4057" s="11">
        <v>1</v>
      </c>
    </row>
    <row r="4058" spans="3:23" x14ac:dyDescent="0.25">
      <c r="C4058" s="18" t="s">
        <v>2934</v>
      </c>
      <c r="S4058" s="60" t="s">
        <v>380</v>
      </c>
      <c r="V4058" s="10" t="s">
        <v>5436</v>
      </c>
      <c r="W4058" s="11">
        <v>1</v>
      </c>
    </row>
    <row r="4059" spans="3:23" x14ac:dyDescent="0.25">
      <c r="C4059" s="18" t="s">
        <v>5570</v>
      </c>
      <c r="S4059" s="60" t="s">
        <v>5560</v>
      </c>
      <c r="V4059" s="10" t="s">
        <v>5437</v>
      </c>
      <c r="W4059" s="11">
        <v>1</v>
      </c>
    </row>
    <row r="4060" spans="3:23" x14ac:dyDescent="0.25">
      <c r="C4060" s="18" t="s">
        <v>5571</v>
      </c>
      <c r="S4060" s="60" t="s">
        <v>5561</v>
      </c>
      <c r="V4060" s="10" t="s">
        <v>5438</v>
      </c>
      <c r="W4060" s="11">
        <v>1</v>
      </c>
    </row>
    <row r="4061" spans="3:23" x14ac:dyDescent="0.25">
      <c r="C4061" s="18" t="s">
        <v>929</v>
      </c>
      <c r="S4061" s="60" t="s">
        <v>5562</v>
      </c>
      <c r="V4061" s="10" t="s">
        <v>5439</v>
      </c>
      <c r="W4061" s="11">
        <v>1</v>
      </c>
    </row>
    <row r="4062" spans="3:23" x14ac:dyDescent="0.25">
      <c r="C4062" s="18" t="s">
        <v>5572</v>
      </c>
      <c r="S4062" s="60" t="s">
        <v>1109</v>
      </c>
      <c r="V4062" s="10" t="s">
        <v>5440</v>
      </c>
      <c r="W4062" s="11">
        <v>1</v>
      </c>
    </row>
    <row r="4063" spans="3:23" x14ac:dyDescent="0.25">
      <c r="C4063" s="18" t="s">
        <v>5573</v>
      </c>
      <c r="S4063" s="60" t="s">
        <v>5563</v>
      </c>
      <c r="V4063" s="10" t="s">
        <v>1192</v>
      </c>
      <c r="W4063" s="11">
        <v>1</v>
      </c>
    </row>
    <row r="4064" spans="3:23" x14ac:dyDescent="0.25">
      <c r="C4064" s="18" t="s">
        <v>5574</v>
      </c>
      <c r="S4064" s="60" t="s">
        <v>5564</v>
      </c>
      <c r="V4064" s="10" t="s">
        <v>5441</v>
      </c>
      <c r="W4064" s="11">
        <v>1</v>
      </c>
    </row>
    <row r="4065" spans="3:23" x14ac:dyDescent="0.25">
      <c r="C4065" s="18" t="s">
        <v>5575</v>
      </c>
      <c r="S4065" s="60" t="s">
        <v>5565</v>
      </c>
      <c r="V4065" s="10" t="s">
        <v>5442</v>
      </c>
      <c r="W4065" s="11">
        <v>1</v>
      </c>
    </row>
    <row r="4066" spans="3:23" x14ac:dyDescent="0.25">
      <c r="C4066" s="18" t="s">
        <v>5576</v>
      </c>
      <c r="S4066" s="60" t="s">
        <v>2993</v>
      </c>
      <c r="V4066" s="10" t="s">
        <v>703</v>
      </c>
      <c r="W4066" s="11">
        <v>1</v>
      </c>
    </row>
    <row r="4067" spans="3:23" x14ac:dyDescent="0.25">
      <c r="C4067" s="18" t="s">
        <v>5577</v>
      </c>
      <c r="S4067" s="60" t="s">
        <v>5566</v>
      </c>
      <c r="V4067" s="10" t="s">
        <v>5443</v>
      </c>
      <c r="W4067" s="11">
        <v>1</v>
      </c>
    </row>
    <row r="4068" spans="3:23" x14ac:dyDescent="0.25">
      <c r="C4068" s="18" t="s">
        <v>5578</v>
      </c>
      <c r="S4068" s="60" t="s">
        <v>5567</v>
      </c>
      <c r="V4068" s="10" t="s">
        <v>5444</v>
      </c>
      <c r="W4068" s="11">
        <v>1</v>
      </c>
    </row>
    <row r="4069" spans="3:23" x14ac:dyDescent="0.25">
      <c r="C4069" s="18" t="s">
        <v>5579</v>
      </c>
      <c r="S4069" s="60" t="s">
        <v>5568</v>
      </c>
      <c r="V4069" s="10" t="s">
        <v>5445</v>
      </c>
      <c r="W4069" s="11">
        <v>1</v>
      </c>
    </row>
    <row r="4070" spans="3:23" x14ac:dyDescent="0.25">
      <c r="C4070" s="18" t="s">
        <v>5580</v>
      </c>
      <c r="S4070" s="60" t="s">
        <v>106</v>
      </c>
      <c r="V4070" s="10" t="s">
        <v>5446</v>
      </c>
      <c r="W4070" s="11">
        <v>1</v>
      </c>
    </row>
    <row r="4071" spans="3:23" x14ac:dyDescent="0.25">
      <c r="C4071" s="18" t="s">
        <v>5581</v>
      </c>
      <c r="S4071" s="60" t="s">
        <v>5569</v>
      </c>
      <c r="V4071" s="10" t="s">
        <v>5447</v>
      </c>
      <c r="W4071" s="11">
        <v>1</v>
      </c>
    </row>
    <row r="4072" spans="3:23" x14ac:dyDescent="0.25">
      <c r="C4072" s="18" t="s">
        <v>5582</v>
      </c>
      <c r="S4072" s="60" t="s">
        <v>2934</v>
      </c>
      <c r="V4072" s="10" t="s">
        <v>5448</v>
      </c>
      <c r="W4072" s="11">
        <v>1</v>
      </c>
    </row>
    <row r="4073" spans="3:23" x14ac:dyDescent="0.25">
      <c r="C4073" s="18" t="s">
        <v>5583</v>
      </c>
      <c r="S4073" s="60" t="s">
        <v>5570</v>
      </c>
      <c r="V4073" s="10" t="s">
        <v>5449</v>
      </c>
      <c r="W4073" s="11">
        <v>1</v>
      </c>
    </row>
    <row r="4074" spans="3:23" x14ac:dyDescent="0.25">
      <c r="C4074" s="18" t="s">
        <v>5584</v>
      </c>
      <c r="S4074" s="60" t="s">
        <v>5571</v>
      </c>
      <c r="V4074" s="10" t="s">
        <v>5450</v>
      </c>
      <c r="W4074" s="11">
        <v>1</v>
      </c>
    </row>
    <row r="4075" spans="3:23" x14ac:dyDescent="0.25">
      <c r="C4075" s="18" t="s">
        <v>21</v>
      </c>
      <c r="S4075" s="60" t="s">
        <v>929</v>
      </c>
      <c r="V4075" s="10" t="s">
        <v>5451</v>
      </c>
      <c r="W4075" s="11">
        <v>1</v>
      </c>
    </row>
    <row r="4076" spans="3:23" x14ac:dyDescent="0.25">
      <c r="C4076" s="18" t="s">
        <v>5585</v>
      </c>
      <c r="S4076" s="60" t="s">
        <v>5572</v>
      </c>
      <c r="V4076" s="10" t="s">
        <v>5452</v>
      </c>
      <c r="W4076" s="11">
        <v>1</v>
      </c>
    </row>
    <row r="4077" spans="3:23" x14ac:dyDescent="0.25">
      <c r="C4077" s="18" t="s">
        <v>5586</v>
      </c>
      <c r="S4077" s="60" t="s">
        <v>5573</v>
      </c>
      <c r="V4077" s="10" t="s">
        <v>5453</v>
      </c>
      <c r="W4077" s="11">
        <v>1</v>
      </c>
    </row>
    <row r="4078" spans="3:23" x14ac:dyDescent="0.25">
      <c r="C4078" s="18" t="s">
        <v>3340</v>
      </c>
      <c r="S4078" s="60" t="s">
        <v>5574</v>
      </c>
      <c r="V4078" s="10" t="s">
        <v>1076</v>
      </c>
      <c r="W4078" s="11">
        <v>1</v>
      </c>
    </row>
    <row r="4079" spans="3:23" x14ac:dyDescent="0.25">
      <c r="C4079" s="18" t="s">
        <v>5587</v>
      </c>
      <c r="S4079" s="60" t="s">
        <v>5575</v>
      </c>
      <c r="V4079" s="10" t="s">
        <v>5454</v>
      </c>
      <c r="W4079" s="11">
        <v>1</v>
      </c>
    </row>
    <row r="4080" spans="3:23" x14ac:dyDescent="0.25">
      <c r="C4080" s="18" t="s">
        <v>5588</v>
      </c>
      <c r="S4080" s="60" t="s">
        <v>5576</v>
      </c>
      <c r="V4080" s="10" t="s">
        <v>5455</v>
      </c>
      <c r="W4080" s="11">
        <v>1</v>
      </c>
    </row>
    <row r="4081" spans="3:23" x14ac:dyDescent="0.25">
      <c r="C4081" s="18" t="s">
        <v>5589</v>
      </c>
      <c r="S4081" s="60" t="s">
        <v>5577</v>
      </c>
      <c r="V4081" s="10" t="s">
        <v>5456</v>
      </c>
      <c r="W4081" s="11">
        <v>1</v>
      </c>
    </row>
    <row r="4082" spans="3:23" x14ac:dyDescent="0.25">
      <c r="C4082" s="18" t="s">
        <v>5590</v>
      </c>
      <c r="S4082" s="60" t="s">
        <v>5578</v>
      </c>
      <c r="V4082" s="10" t="s">
        <v>1444</v>
      </c>
      <c r="W4082" s="11">
        <v>1</v>
      </c>
    </row>
    <row r="4083" spans="3:23" x14ac:dyDescent="0.25">
      <c r="C4083" s="18" t="s">
        <v>5591</v>
      </c>
      <c r="S4083" s="60" t="s">
        <v>5579</v>
      </c>
      <c r="V4083" s="10" t="s">
        <v>5457</v>
      </c>
      <c r="W4083" s="11">
        <v>1</v>
      </c>
    </row>
    <row r="4084" spans="3:23" x14ac:dyDescent="0.25">
      <c r="C4084" s="18" t="s">
        <v>5592</v>
      </c>
      <c r="S4084" s="60" t="s">
        <v>5580</v>
      </c>
      <c r="V4084" s="10" t="s">
        <v>5458</v>
      </c>
      <c r="W4084" s="11">
        <v>1</v>
      </c>
    </row>
    <row r="4085" spans="3:23" x14ac:dyDescent="0.25">
      <c r="C4085" s="18" t="s">
        <v>5593</v>
      </c>
      <c r="S4085" s="60" t="s">
        <v>5581</v>
      </c>
      <c r="V4085" s="10" t="s">
        <v>5459</v>
      </c>
      <c r="W4085" s="11">
        <v>1</v>
      </c>
    </row>
    <row r="4086" spans="3:23" x14ac:dyDescent="0.25">
      <c r="C4086" s="18" t="s">
        <v>5594</v>
      </c>
      <c r="S4086" s="60" t="s">
        <v>5582</v>
      </c>
      <c r="V4086" s="10" t="s">
        <v>5460</v>
      </c>
      <c r="W4086" s="11">
        <v>1</v>
      </c>
    </row>
    <row r="4087" spans="3:23" x14ac:dyDescent="0.25">
      <c r="C4087" s="18" t="s">
        <v>5595</v>
      </c>
      <c r="S4087" s="60" t="s">
        <v>5583</v>
      </c>
      <c r="V4087" s="10" t="s">
        <v>5461</v>
      </c>
      <c r="W4087" s="11">
        <v>1</v>
      </c>
    </row>
    <row r="4088" spans="3:23" x14ac:dyDescent="0.25">
      <c r="C4088" s="18" t="s">
        <v>5596</v>
      </c>
      <c r="S4088" s="60" t="s">
        <v>5584</v>
      </c>
      <c r="V4088" s="10" t="s">
        <v>5462</v>
      </c>
      <c r="W4088" s="11">
        <v>1</v>
      </c>
    </row>
    <row r="4089" spans="3:23" x14ac:dyDescent="0.25">
      <c r="C4089" s="18" t="s">
        <v>5597</v>
      </c>
      <c r="S4089" s="60" t="s">
        <v>21</v>
      </c>
      <c r="V4089" s="10" t="s">
        <v>5463</v>
      </c>
      <c r="W4089" s="11">
        <v>1</v>
      </c>
    </row>
    <row r="4090" spans="3:23" x14ac:dyDescent="0.25">
      <c r="C4090" s="18" t="s">
        <v>5598</v>
      </c>
      <c r="S4090" s="60" t="s">
        <v>5585</v>
      </c>
      <c r="V4090" s="10" t="s">
        <v>5464</v>
      </c>
      <c r="W4090" s="11">
        <v>1</v>
      </c>
    </row>
    <row r="4091" spans="3:23" x14ac:dyDescent="0.25">
      <c r="C4091" s="18" t="s">
        <v>3287</v>
      </c>
      <c r="S4091" s="60" t="s">
        <v>5586</v>
      </c>
      <c r="V4091" s="10" t="s">
        <v>5465</v>
      </c>
      <c r="W4091" s="11">
        <v>1</v>
      </c>
    </row>
    <row r="4092" spans="3:23" x14ac:dyDescent="0.25">
      <c r="C4092" s="18" t="s">
        <v>5599</v>
      </c>
      <c r="S4092" s="60" t="s">
        <v>3340</v>
      </c>
      <c r="V4092" s="10" t="s">
        <v>5466</v>
      </c>
      <c r="W4092" s="11">
        <v>1</v>
      </c>
    </row>
    <row r="4093" spans="3:23" x14ac:dyDescent="0.25">
      <c r="C4093" s="18" t="s">
        <v>5600</v>
      </c>
      <c r="S4093" s="60" t="s">
        <v>5587</v>
      </c>
      <c r="V4093" s="10" t="s">
        <v>5467</v>
      </c>
      <c r="W4093" s="11">
        <v>1</v>
      </c>
    </row>
    <row r="4094" spans="3:23" x14ac:dyDescent="0.25">
      <c r="C4094" s="18" t="s">
        <v>5601</v>
      </c>
      <c r="S4094" s="60" t="s">
        <v>5588</v>
      </c>
      <c r="V4094" s="10" t="s">
        <v>5468</v>
      </c>
      <c r="W4094" s="11">
        <v>1</v>
      </c>
    </row>
    <row r="4095" spans="3:23" x14ac:dyDescent="0.25">
      <c r="C4095" s="18" t="s">
        <v>5602</v>
      </c>
      <c r="S4095" s="60" t="s">
        <v>5589</v>
      </c>
      <c r="V4095" s="10" t="s">
        <v>5469</v>
      </c>
      <c r="W4095" s="11">
        <v>1</v>
      </c>
    </row>
    <row r="4096" spans="3:23" x14ac:dyDescent="0.25">
      <c r="C4096" s="18" t="s">
        <v>5603</v>
      </c>
      <c r="S4096" s="60" t="s">
        <v>5590</v>
      </c>
      <c r="V4096" s="10" t="s">
        <v>5470</v>
      </c>
      <c r="W4096" s="11">
        <v>1</v>
      </c>
    </row>
    <row r="4097" spans="3:23" x14ac:dyDescent="0.25">
      <c r="C4097" s="18" t="s">
        <v>3412</v>
      </c>
      <c r="S4097" s="60" t="s">
        <v>5591</v>
      </c>
      <c r="V4097" s="10" t="s">
        <v>1277</v>
      </c>
      <c r="W4097" s="11">
        <v>1</v>
      </c>
    </row>
    <row r="4098" spans="3:23" x14ac:dyDescent="0.25">
      <c r="C4098" s="18" t="s">
        <v>1850</v>
      </c>
      <c r="S4098" s="60" t="s">
        <v>5592</v>
      </c>
      <c r="V4098" s="10" t="s">
        <v>5471</v>
      </c>
      <c r="W4098" s="11">
        <v>1</v>
      </c>
    </row>
    <row r="4099" spans="3:23" x14ac:dyDescent="0.25">
      <c r="C4099" s="18" t="s">
        <v>5604</v>
      </c>
      <c r="S4099" s="60" t="s">
        <v>5593</v>
      </c>
      <c r="V4099" s="10" t="s">
        <v>5472</v>
      </c>
      <c r="W4099" s="11">
        <v>1</v>
      </c>
    </row>
    <row r="4100" spans="3:23" x14ac:dyDescent="0.25">
      <c r="C4100" s="18" t="s">
        <v>353</v>
      </c>
      <c r="S4100" s="60" t="s">
        <v>5594</v>
      </c>
      <c r="V4100" s="10" t="s">
        <v>5473</v>
      </c>
      <c r="W4100" s="11">
        <v>1</v>
      </c>
    </row>
    <row r="4101" spans="3:23" x14ac:dyDescent="0.25">
      <c r="C4101" s="18" t="s">
        <v>5605</v>
      </c>
      <c r="S4101" s="60" t="s">
        <v>5595</v>
      </c>
      <c r="V4101" s="10" t="s">
        <v>5474</v>
      </c>
      <c r="W4101" s="11">
        <v>1</v>
      </c>
    </row>
    <row r="4102" spans="3:23" x14ac:dyDescent="0.25">
      <c r="C4102" s="18" t="s">
        <v>72</v>
      </c>
      <c r="S4102" s="60" t="s">
        <v>5596</v>
      </c>
      <c r="V4102" s="10" t="s">
        <v>5475</v>
      </c>
      <c r="W4102" s="11">
        <v>1</v>
      </c>
    </row>
    <row r="4103" spans="3:23" x14ac:dyDescent="0.25">
      <c r="C4103" s="18" t="s">
        <v>2535</v>
      </c>
      <c r="S4103" s="60" t="s">
        <v>5597</v>
      </c>
      <c r="V4103" s="10" t="s">
        <v>1526</v>
      </c>
      <c r="W4103" s="11">
        <v>1</v>
      </c>
    </row>
    <row r="4104" spans="3:23" x14ac:dyDescent="0.25">
      <c r="C4104" s="18" t="s">
        <v>5606</v>
      </c>
      <c r="S4104" s="60" t="s">
        <v>5598</v>
      </c>
      <c r="V4104" s="10" t="s">
        <v>5476</v>
      </c>
      <c r="W4104" s="11">
        <v>1</v>
      </c>
    </row>
    <row r="4105" spans="3:23" x14ac:dyDescent="0.25">
      <c r="C4105" s="18" t="s">
        <v>5607</v>
      </c>
      <c r="S4105" s="60" t="s">
        <v>3287</v>
      </c>
      <c r="V4105" s="10" t="s">
        <v>5477</v>
      </c>
      <c r="W4105" s="11">
        <v>1</v>
      </c>
    </row>
    <row r="4106" spans="3:23" x14ac:dyDescent="0.25">
      <c r="C4106" s="18" t="s">
        <v>5608</v>
      </c>
      <c r="S4106" s="60" t="s">
        <v>5599</v>
      </c>
      <c r="V4106" s="10" t="s">
        <v>5478</v>
      </c>
      <c r="W4106" s="11">
        <v>1</v>
      </c>
    </row>
    <row r="4107" spans="3:23" x14ac:dyDescent="0.25">
      <c r="C4107" s="18" t="s">
        <v>5609</v>
      </c>
      <c r="S4107" s="60" t="s">
        <v>5600</v>
      </c>
      <c r="V4107" s="10" t="s">
        <v>5479</v>
      </c>
      <c r="W4107" s="11">
        <v>1</v>
      </c>
    </row>
    <row r="4108" spans="3:23" x14ac:dyDescent="0.25">
      <c r="C4108" s="18" t="s">
        <v>2101</v>
      </c>
      <c r="S4108" s="60" t="s">
        <v>5601</v>
      </c>
      <c r="V4108" s="10" t="s">
        <v>5480</v>
      </c>
      <c r="W4108" s="11">
        <v>1</v>
      </c>
    </row>
    <row r="4109" spans="3:23" x14ac:dyDescent="0.25">
      <c r="C4109" s="18" t="s">
        <v>2457</v>
      </c>
      <c r="S4109" s="60" t="s">
        <v>5602</v>
      </c>
      <c r="V4109" s="10" t="s">
        <v>5481</v>
      </c>
      <c r="W4109" s="11">
        <v>1</v>
      </c>
    </row>
    <row r="4110" spans="3:23" x14ac:dyDescent="0.25">
      <c r="C4110" s="18" t="s">
        <v>5610</v>
      </c>
      <c r="S4110" s="60" t="s">
        <v>5603</v>
      </c>
      <c r="V4110" s="10" t="s">
        <v>5482</v>
      </c>
      <c r="W4110" s="11">
        <v>1</v>
      </c>
    </row>
    <row r="4111" spans="3:23" x14ac:dyDescent="0.25">
      <c r="C4111" s="18" t="s">
        <v>5611</v>
      </c>
      <c r="S4111" s="60" t="s">
        <v>3412</v>
      </c>
      <c r="V4111" s="10" t="s">
        <v>5483</v>
      </c>
      <c r="W4111" s="11">
        <v>1</v>
      </c>
    </row>
    <row r="4112" spans="3:23" x14ac:dyDescent="0.25">
      <c r="C4112" s="18" t="s">
        <v>977</v>
      </c>
      <c r="S4112" s="60" t="s">
        <v>1850</v>
      </c>
      <c r="V4112" s="10" t="s">
        <v>5484</v>
      </c>
      <c r="W4112" s="11">
        <v>1</v>
      </c>
    </row>
    <row r="4113" spans="3:23" x14ac:dyDescent="0.25">
      <c r="C4113" s="18" t="s">
        <v>5612</v>
      </c>
      <c r="S4113" s="60" t="s">
        <v>5604</v>
      </c>
      <c r="V4113" s="10" t="s">
        <v>5485</v>
      </c>
      <c r="W4113" s="11">
        <v>1</v>
      </c>
    </row>
    <row r="4114" spans="3:23" x14ac:dyDescent="0.25">
      <c r="C4114" s="18" t="s">
        <v>5613</v>
      </c>
      <c r="S4114" s="60" t="s">
        <v>353</v>
      </c>
      <c r="V4114" s="10" t="s">
        <v>5486</v>
      </c>
      <c r="W4114" s="11">
        <v>1</v>
      </c>
    </row>
    <row r="4115" spans="3:23" x14ac:dyDescent="0.25">
      <c r="C4115" s="18" t="s">
        <v>5614</v>
      </c>
      <c r="S4115" s="60" t="s">
        <v>5605</v>
      </c>
      <c r="V4115" s="10" t="s">
        <v>5487</v>
      </c>
      <c r="W4115" s="11">
        <v>1</v>
      </c>
    </row>
    <row r="4116" spans="3:23" x14ac:dyDescent="0.25">
      <c r="C4116" s="18" t="s">
        <v>5615</v>
      </c>
      <c r="S4116" s="60" t="s">
        <v>72</v>
      </c>
      <c r="V4116" s="10" t="s">
        <v>5488</v>
      </c>
      <c r="W4116" s="11">
        <v>1</v>
      </c>
    </row>
    <row r="4117" spans="3:23" x14ac:dyDescent="0.25">
      <c r="C4117" s="18" t="s">
        <v>5616</v>
      </c>
      <c r="S4117" s="60" t="s">
        <v>2535</v>
      </c>
      <c r="V4117" s="10" t="s">
        <v>5489</v>
      </c>
      <c r="W4117" s="11">
        <v>1</v>
      </c>
    </row>
    <row r="4118" spans="3:23" x14ac:dyDescent="0.25">
      <c r="C4118" s="18" t="s">
        <v>5617</v>
      </c>
      <c r="S4118" s="60" t="s">
        <v>5606</v>
      </c>
      <c r="V4118" s="10" t="s">
        <v>5490</v>
      </c>
      <c r="W4118" s="11">
        <v>1</v>
      </c>
    </row>
    <row r="4119" spans="3:23" x14ac:dyDescent="0.25">
      <c r="C4119" s="18" t="s">
        <v>5618</v>
      </c>
      <c r="S4119" s="60" t="s">
        <v>5607</v>
      </c>
      <c r="V4119" s="10" t="s">
        <v>5491</v>
      </c>
      <c r="W4119" s="11">
        <v>1</v>
      </c>
    </row>
    <row r="4120" spans="3:23" x14ac:dyDescent="0.25">
      <c r="C4120" s="18" t="s">
        <v>5619</v>
      </c>
      <c r="S4120" s="60" t="s">
        <v>5608</v>
      </c>
      <c r="V4120" s="10" t="s">
        <v>5492</v>
      </c>
      <c r="W4120" s="11">
        <v>1</v>
      </c>
    </row>
    <row r="4121" spans="3:23" x14ac:dyDescent="0.25">
      <c r="C4121" s="18" t="s">
        <v>5620</v>
      </c>
      <c r="S4121" s="60" t="s">
        <v>5609</v>
      </c>
      <c r="V4121" s="10" t="s">
        <v>5493</v>
      </c>
      <c r="W4121" s="11">
        <v>1</v>
      </c>
    </row>
    <row r="4122" spans="3:23" x14ac:dyDescent="0.25">
      <c r="C4122" s="18" t="s">
        <v>5621</v>
      </c>
      <c r="S4122" s="60" t="s">
        <v>2101</v>
      </c>
      <c r="V4122" s="10" t="s">
        <v>5494</v>
      </c>
      <c r="W4122" s="11">
        <v>1</v>
      </c>
    </row>
    <row r="4123" spans="3:23" x14ac:dyDescent="0.25">
      <c r="C4123" s="18" t="s">
        <v>5622</v>
      </c>
      <c r="S4123" s="60" t="s">
        <v>2457</v>
      </c>
      <c r="V4123" s="10" t="s">
        <v>5495</v>
      </c>
      <c r="W4123" s="11">
        <v>1</v>
      </c>
    </row>
    <row r="4124" spans="3:23" x14ac:dyDescent="0.25">
      <c r="C4124" s="18" t="s">
        <v>779</v>
      </c>
      <c r="S4124" s="60" t="s">
        <v>5610</v>
      </c>
      <c r="V4124" s="10" t="s">
        <v>546</v>
      </c>
      <c r="W4124" s="11">
        <v>1</v>
      </c>
    </row>
    <row r="4125" spans="3:23" x14ac:dyDescent="0.25">
      <c r="C4125" s="18" t="s">
        <v>5623</v>
      </c>
      <c r="S4125" s="60" t="s">
        <v>5611</v>
      </c>
      <c r="V4125" s="10" t="s">
        <v>5496</v>
      </c>
      <c r="W4125" s="11">
        <v>1</v>
      </c>
    </row>
    <row r="4126" spans="3:23" x14ac:dyDescent="0.25">
      <c r="C4126" s="18" t="s">
        <v>5624</v>
      </c>
      <c r="S4126" s="60" t="s">
        <v>977</v>
      </c>
      <c r="V4126" s="10" t="s">
        <v>5497</v>
      </c>
      <c r="W4126" s="11">
        <v>1</v>
      </c>
    </row>
    <row r="4127" spans="3:23" x14ac:dyDescent="0.25">
      <c r="C4127" s="18" t="s">
        <v>5625</v>
      </c>
      <c r="S4127" s="60" t="s">
        <v>5612</v>
      </c>
      <c r="V4127" s="10" t="s">
        <v>5498</v>
      </c>
      <c r="W4127" s="11">
        <v>1</v>
      </c>
    </row>
    <row r="4128" spans="3:23" x14ac:dyDescent="0.25">
      <c r="C4128" s="18" t="s">
        <v>5626</v>
      </c>
      <c r="S4128" s="60" t="s">
        <v>5613</v>
      </c>
      <c r="V4128" s="10" t="s">
        <v>5499</v>
      </c>
      <c r="W4128" s="11">
        <v>1</v>
      </c>
    </row>
    <row r="4129" spans="3:23" x14ac:dyDescent="0.25">
      <c r="C4129" s="18" t="s">
        <v>5627</v>
      </c>
      <c r="S4129" s="60" t="s">
        <v>5614</v>
      </c>
      <c r="V4129" s="10" t="s">
        <v>5500</v>
      </c>
      <c r="W4129" s="11">
        <v>1</v>
      </c>
    </row>
    <row r="4130" spans="3:23" x14ac:dyDescent="0.25">
      <c r="C4130" s="18" t="s">
        <v>5628</v>
      </c>
      <c r="S4130" s="60" t="s">
        <v>5615</v>
      </c>
      <c r="V4130" s="10" t="s">
        <v>5501</v>
      </c>
      <c r="W4130" s="11">
        <v>1</v>
      </c>
    </row>
    <row r="4131" spans="3:23" x14ac:dyDescent="0.25">
      <c r="C4131" s="18" t="s">
        <v>5629</v>
      </c>
      <c r="S4131" s="60" t="s">
        <v>5616</v>
      </c>
      <c r="V4131" s="10" t="s">
        <v>5502</v>
      </c>
      <c r="W4131" s="11">
        <v>1</v>
      </c>
    </row>
    <row r="4132" spans="3:23" x14ac:dyDescent="0.25">
      <c r="C4132" s="18" t="s">
        <v>5630</v>
      </c>
      <c r="S4132" s="60" t="s">
        <v>5617</v>
      </c>
      <c r="V4132" s="10" t="s">
        <v>5503</v>
      </c>
      <c r="W4132" s="11">
        <v>1</v>
      </c>
    </row>
    <row r="4133" spans="3:23" x14ac:dyDescent="0.25">
      <c r="C4133" s="18" t="s">
        <v>5631</v>
      </c>
      <c r="S4133" s="60" t="s">
        <v>5618</v>
      </c>
      <c r="V4133" s="10" t="s">
        <v>5504</v>
      </c>
      <c r="W4133" s="11">
        <v>1</v>
      </c>
    </row>
    <row r="4134" spans="3:23" x14ac:dyDescent="0.25">
      <c r="C4134" s="18" t="s">
        <v>5632</v>
      </c>
      <c r="S4134" s="60" t="s">
        <v>5619</v>
      </c>
      <c r="V4134" s="10" t="s">
        <v>5505</v>
      </c>
      <c r="W4134" s="11">
        <v>1</v>
      </c>
    </row>
    <row r="4135" spans="3:23" x14ac:dyDescent="0.25">
      <c r="C4135" s="18" t="s">
        <v>5633</v>
      </c>
      <c r="S4135" s="60" t="s">
        <v>5620</v>
      </c>
      <c r="V4135" s="10" t="s">
        <v>5506</v>
      </c>
      <c r="W4135" s="11">
        <v>1</v>
      </c>
    </row>
    <row r="4136" spans="3:23" x14ac:dyDescent="0.25">
      <c r="C4136" s="18" t="s">
        <v>549</v>
      </c>
      <c r="S4136" s="60" t="s">
        <v>5621</v>
      </c>
      <c r="V4136" s="10" t="s">
        <v>5507</v>
      </c>
      <c r="W4136" s="11">
        <v>1</v>
      </c>
    </row>
    <row r="4137" spans="3:23" x14ac:dyDescent="0.25">
      <c r="C4137" s="18" t="s">
        <v>5634</v>
      </c>
      <c r="S4137" s="60" t="s">
        <v>5622</v>
      </c>
      <c r="V4137" s="10" t="s">
        <v>5508</v>
      </c>
      <c r="W4137" s="11">
        <v>1</v>
      </c>
    </row>
    <row r="4138" spans="3:23" x14ac:dyDescent="0.25">
      <c r="C4138" s="18" t="s">
        <v>5635</v>
      </c>
      <c r="S4138" s="60" t="s">
        <v>779</v>
      </c>
      <c r="V4138" s="10" t="s">
        <v>780</v>
      </c>
      <c r="W4138" s="11">
        <v>1</v>
      </c>
    </row>
    <row r="4139" spans="3:23" x14ac:dyDescent="0.25">
      <c r="C4139" s="18" t="s">
        <v>5636</v>
      </c>
      <c r="S4139" s="60" t="s">
        <v>5623</v>
      </c>
      <c r="V4139" s="10" t="s">
        <v>5509</v>
      </c>
      <c r="W4139" s="11">
        <v>1</v>
      </c>
    </row>
    <row r="4140" spans="3:23" x14ac:dyDescent="0.25">
      <c r="C4140" s="18" t="s">
        <v>5637</v>
      </c>
      <c r="S4140" s="60" t="s">
        <v>5624</v>
      </c>
      <c r="V4140" s="10" t="s">
        <v>5510</v>
      </c>
      <c r="W4140" s="11">
        <v>1</v>
      </c>
    </row>
    <row r="4141" spans="3:23" x14ac:dyDescent="0.25">
      <c r="C4141" s="18" t="s">
        <v>5638</v>
      </c>
      <c r="S4141" s="60" t="s">
        <v>5625</v>
      </c>
      <c r="V4141" s="10" t="s">
        <v>5511</v>
      </c>
      <c r="W4141" s="11">
        <v>1</v>
      </c>
    </row>
    <row r="4142" spans="3:23" x14ac:dyDescent="0.25">
      <c r="C4142" s="18" t="s">
        <v>5639</v>
      </c>
      <c r="S4142" s="60" t="s">
        <v>5626</v>
      </c>
      <c r="V4142" s="10" t="s">
        <v>5512</v>
      </c>
      <c r="W4142" s="11">
        <v>1</v>
      </c>
    </row>
    <row r="4143" spans="3:23" x14ac:dyDescent="0.25">
      <c r="C4143" s="18" t="s">
        <v>3324</v>
      </c>
      <c r="S4143" s="60" t="s">
        <v>5627</v>
      </c>
      <c r="V4143" s="10" t="s">
        <v>5513</v>
      </c>
      <c r="W4143" s="11">
        <v>1</v>
      </c>
    </row>
    <row r="4144" spans="3:23" x14ac:dyDescent="0.25">
      <c r="C4144" s="18" t="s">
        <v>5640</v>
      </c>
      <c r="S4144" s="60" t="s">
        <v>5628</v>
      </c>
      <c r="V4144" s="10" t="s">
        <v>5514</v>
      </c>
      <c r="W4144" s="11">
        <v>1</v>
      </c>
    </row>
    <row r="4145" spans="3:23" x14ac:dyDescent="0.25">
      <c r="C4145" s="18" t="s">
        <v>5641</v>
      </c>
      <c r="S4145" s="60" t="s">
        <v>5629</v>
      </c>
      <c r="V4145" s="10" t="s">
        <v>5515</v>
      </c>
      <c r="W4145" s="11">
        <v>1</v>
      </c>
    </row>
    <row r="4146" spans="3:23" x14ac:dyDescent="0.25">
      <c r="C4146" s="18" t="s">
        <v>5642</v>
      </c>
      <c r="S4146" s="60" t="s">
        <v>5630</v>
      </c>
      <c r="V4146" s="10" t="s">
        <v>5516</v>
      </c>
      <c r="W4146" s="11">
        <v>1</v>
      </c>
    </row>
    <row r="4147" spans="3:23" x14ac:dyDescent="0.25">
      <c r="C4147" s="18" t="s">
        <v>5643</v>
      </c>
      <c r="S4147" s="60" t="s">
        <v>5631</v>
      </c>
      <c r="V4147" s="10" t="s">
        <v>5517</v>
      </c>
      <c r="W4147" s="11">
        <v>1</v>
      </c>
    </row>
    <row r="4148" spans="3:23" x14ac:dyDescent="0.25">
      <c r="C4148" s="18" t="s">
        <v>5644</v>
      </c>
      <c r="S4148" s="60" t="s">
        <v>5632</v>
      </c>
      <c r="V4148" s="10" t="s">
        <v>5519</v>
      </c>
      <c r="W4148" s="11">
        <v>1</v>
      </c>
    </row>
    <row r="4149" spans="3:23" x14ac:dyDescent="0.25">
      <c r="C4149" s="18" t="s">
        <v>5645</v>
      </c>
      <c r="S4149" s="60" t="s">
        <v>5633</v>
      </c>
      <c r="V4149" s="10" t="s">
        <v>5520</v>
      </c>
      <c r="W4149" s="11">
        <v>1</v>
      </c>
    </row>
    <row r="4150" spans="3:23" x14ac:dyDescent="0.25">
      <c r="C4150" s="18" t="s">
        <v>5646</v>
      </c>
      <c r="S4150" s="60" t="s">
        <v>549</v>
      </c>
      <c r="V4150" s="10" t="s">
        <v>5521</v>
      </c>
      <c r="W4150" s="11">
        <v>1</v>
      </c>
    </row>
    <row r="4151" spans="3:23" x14ac:dyDescent="0.25">
      <c r="C4151" s="18" t="s">
        <v>5647</v>
      </c>
      <c r="S4151" s="60" t="s">
        <v>5634</v>
      </c>
      <c r="V4151" s="10" t="s">
        <v>5522</v>
      </c>
      <c r="W4151" s="11">
        <v>1</v>
      </c>
    </row>
    <row r="4152" spans="3:23" x14ac:dyDescent="0.25">
      <c r="C4152" s="18" t="s">
        <v>5648</v>
      </c>
      <c r="S4152" s="60" t="s">
        <v>5635</v>
      </c>
      <c r="V4152" s="10" t="s">
        <v>5523</v>
      </c>
      <c r="W4152" s="11">
        <v>1</v>
      </c>
    </row>
    <row r="4153" spans="3:23" x14ac:dyDescent="0.25">
      <c r="C4153" s="18" t="s">
        <v>5649</v>
      </c>
      <c r="S4153" s="60" t="s">
        <v>5636</v>
      </c>
      <c r="V4153" s="10" t="s">
        <v>5524</v>
      </c>
      <c r="W4153" s="11">
        <v>1</v>
      </c>
    </row>
    <row r="4154" spans="3:23" x14ac:dyDescent="0.25">
      <c r="C4154" s="18" t="s">
        <v>5650</v>
      </c>
      <c r="S4154" s="60" t="s">
        <v>5637</v>
      </c>
      <c r="V4154" s="10" t="s">
        <v>5525</v>
      </c>
      <c r="W4154" s="11">
        <v>1</v>
      </c>
    </row>
    <row r="4155" spans="3:23" x14ac:dyDescent="0.25">
      <c r="C4155" s="18" t="s">
        <v>5651</v>
      </c>
      <c r="S4155" s="60" t="s">
        <v>5638</v>
      </c>
      <c r="V4155" s="10" t="s">
        <v>5526</v>
      </c>
      <c r="W4155" s="11">
        <v>1</v>
      </c>
    </row>
    <row r="4156" spans="3:23" x14ac:dyDescent="0.25">
      <c r="C4156" s="18" t="s">
        <v>5652</v>
      </c>
      <c r="S4156" s="60" t="s">
        <v>5639</v>
      </c>
      <c r="V4156" s="10" t="s">
        <v>5527</v>
      </c>
      <c r="W4156" s="11">
        <v>1</v>
      </c>
    </row>
    <row r="4157" spans="3:23" x14ac:dyDescent="0.25">
      <c r="C4157" s="18" t="s">
        <v>264</v>
      </c>
      <c r="S4157" s="60" t="s">
        <v>3324</v>
      </c>
      <c r="V4157" s="10" t="s">
        <v>5528</v>
      </c>
      <c r="W4157" s="11">
        <v>1</v>
      </c>
    </row>
    <row r="4158" spans="3:23" x14ac:dyDescent="0.25">
      <c r="C4158" s="18" t="s">
        <v>5653</v>
      </c>
      <c r="S4158" s="60" t="s">
        <v>5640</v>
      </c>
      <c r="V4158" s="10" t="s">
        <v>5529</v>
      </c>
      <c r="W4158" s="11">
        <v>1</v>
      </c>
    </row>
    <row r="4159" spans="3:23" x14ac:dyDescent="0.25">
      <c r="C4159" s="18" t="s">
        <v>5654</v>
      </c>
      <c r="S4159" s="60" t="s">
        <v>5641</v>
      </c>
      <c r="V4159" s="10" t="s">
        <v>5530</v>
      </c>
      <c r="W4159" s="11">
        <v>1</v>
      </c>
    </row>
    <row r="4160" spans="3:23" x14ac:dyDescent="0.25">
      <c r="C4160" s="18" t="s">
        <v>5655</v>
      </c>
      <c r="S4160" s="60" t="s">
        <v>5642</v>
      </c>
      <c r="V4160" s="10" t="s">
        <v>5531</v>
      </c>
      <c r="W4160" s="11">
        <v>1</v>
      </c>
    </row>
    <row r="4161" spans="3:23" x14ac:dyDescent="0.25">
      <c r="C4161" s="18" t="s">
        <v>5656</v>
      </c>
      <c r="S4161" s="60" t="s">
        <v>5643</v>
      </c>
      <c r="V4161" s="10" t="s">
        <v>825</v>
      </c>
      <c r="W4161" s="11">
        <v>1</v>
      </c>
    </row>
    <row r="4162" spans="3:23" x14ac:dyDescent="0.25">
      <c r="C4162" s="18" t="s">
        <v>5657</v>
      </c>
      <c r="S4162" s="60" t="s">
        <v>5644</v>
      </c>
      <c r="V4162" s="10" t="s">
        <v>5532</v>
      </c>
      <c r="W4162" s="11">
        <v>1</v>
      </c>
    </row>
    <row r="4163" spans="3:23" x14ac:dyDescent="0.25">
      <c r="C4163" s="18" t="s">
        <v>5658</v>
      </c>
      <c r="S4163" s="60" t="s">
        <v>5645</v>
      </c>
      <c r="V4163" s="10" t="s">
        <v>5533</v>
      </c>
      <c r="W4163" s="11">
        <v>1</v>
      </c>
    </row>
    <row r="4164" spans="3:23" x14ac:dyDescent="0.25">
      <c r="C4164" s="18" t="s">
        <v>5659</v>
      </c>
      <c r="S4164" s="60" t="s">
        <v>5646</v>
      </c>
      <c r="V4164" s="10" t="s">
        <v>5534</v>
      </c>
      <c r="W4164" s="11">
        <v>1</v>
      </c>
    </row>
    <row r="4165" spans="3:23" x14ac:dyDescent="0.25">
      <c r="C4165" s="18" t="s">
        <v>5660</v>
      </c>
      <c r="S4165" s="60" t="s">
        <v>5647</v>
      </c>
      <c r="V4165" s="10" t="s">
        <v>5535</v>
      </c>
      <c r="W4165" s="11">
        <v>1</v>
      </c>
    </row>
    <row r="4166" spans="3:23" x14ac:dyDescent="0.25">
      <c r="C4166" s="18" t="s">
        <v>5661</v>
      </c>
      <c r="S4166" s="60" t="s">
        <v>5648</v>
      </c>
      <c r="V4166" s="10" t="s">
        <v>5536</v>
      </c>
      <c r="W4166" s="11">
        <v>1</v>
      </c>
    </row>
    <row r="4167" spans="3:23" x14ac:dyDescent="0.25">
      <c r="C4167" s="18" t="s">
        <v>2724</v>
      </c>
      <c r="S4167" s="60" t="s">
        <v>5649</v>
      </c>
      <c r="V4167" s="10" t="s">
        <v>5537</v>
      </c>
      <c r="W4167" s="11">
        <v>1</v>
      </c>
    </row>
    <row r="4168" spans="3:23" x14ac:dyDescent="0.25">
      <c r="C4168" s="18" t="s">
        <v>5662</v>
      </c>
      <c r="S4168" s="60" t="s">
        <v>5650</v>
      </c>
      <c r="V4168" s="10" t="s">
        <v>5538</v>
      </c>
      <c r="W4168" s="11">
        <v>1</v>
      </c>
    </row>
    <row r="4169" spans="3:23" x14ac:dyDescent="0.25">
      <c r="C4169" s="18" t="s">
        <v>5663</v>
      </c>
      <c r="S4169" s="60" t="s">
        <v>5651</v>
      </c>
      <c r="V4169" s="10" t="s">
        <v>5539</v>
      </c>
      <c r="W4169" s="11">
        <v>1</v>
      </c>
    </row>
    <row r="4170" spans="3:23" x14ac:dyDescent="0.25">
      <c r="C4170" s="18" t="s">
        <v>5664</v>
      </c>
      <c r="S4170" s="60" t="s">
        <v>5652</v>
      </c>
      <c r="V4170" s="10" t="s">
        <v>5540</v>
      </c>
      <c r="W4170" s="11">
        <v>1</v>
      </c>
    </row>
    <row r="4171" spans="3:23" x14ac:dyDescent="0.25">
      <c r="C4171" s="18" t="s">
        <v>5665</v>
      </c>
      <c r="S4171" s="60" t="s">
        <v>264</v>
      </c>
      <c r="V4171" s="10" t="s">
        <v>5541</v>
      </c>
      <c r="W4171" s="11">
        <v>1</v>
      </c>
    </row>
    <row r="4172" spans="3:23" x14ac:dyDescent="0.25">
      <c r="C4172" s="18" t="s">
        <v>5666</v>
      </c>
      <c r="S4172" s="60" t="s">
        <v>5653</v>
      </c>
      <c r="V4172" s="10" t="s">
        <v>5542</v>
      </c>
      <c r="W4172" s="11">
        <v>1</v>
      </c>
    </row>
    <row r="4173" spans="3:23" x14ac:dyDescent="0.25">
      <c r="C4173" s="18" t="s">
        <v>5667</v>
      </c>
      <c r="S4173" s="60" t="s">
        <v>5654</v>
      </c>
      <c r="V4173" s="10" t="s">
        <v>5543</v>
      </c>
      <c r="W4173" s="11">
        <v>1</v>
      </c>
    </row>
    <row r="4174" spans="3:23" x14ac:dyDescent="0.25">
      <c r="C4174" s="18" t="s">
        <v>5668</v>
      </c>
      <c r="S4174" s="60" t="s">
        <v>5655</v>
      </c>
      <c r="V4174" s="10" t="s">
        <v>5544</v>
      </c>
      <c r="W4174" s="11">
        <v>1</v>
      </c>
    </row>
    <row r="4175" spans="3:23" x14ac:dyDescent="0.25">
      <c r="C4175" s="18" t="s">
        <v>5669</v>
      </c>
      <c r="S4175" s="60" t="s">
        <v>5656</v>
      </c>
      <c r="V4175" s="10" t="s">
        <v>5545</v>
      </c>
      <c r="W4175" s="11">
        <v>1</v>
      </c>
    </row>
    <row r="4176" spans="3:23" x14ac:dyDescent="0.25">
      <c r="C4176" s="18" t="s">
        <v>5670</v>
      </c>
      <c r="S4176" s="60" t="s">
        <v>5657</v>
      </c>
      <c r="V4176" s="10" t="s">
        <v>5546</v>
      </c>
      <c r="W4176" s="11">
        <v>1</v>
      </c>
    </row>
    <row r="4177" spans="3:23" x14ac:dyDescent="0.25">
      <c r="C4177" s="18" t="s">
        <v>5671</v>
      </c>
      <c r="S4177" s="60" t="s">
        <v>5658</v>
      </c>
      <c r="V4177" s="10" t="s">
        <v>5547</v>
      </c>
      <c r="W4177" s="11">
        <v>1</v>
      </c>
    </row>
    <row r="4178" spans="3:23" x14ac:dyDescent="0.25">
      <c r="C4178" s="18" t="s">
        <v>5672</v>
      </c>
      <c r="S4178" s="60" t="s">
        <v>5659</v>
      </c>
      <c r="V4178" s="10" t="s">
        <v>5548</v>
      </c>
      <c r="W4178" s="11">
        <v>1</v>
      </c>
    </row>
    <row r="4179" spans="3:23" x14ac:dyDescent="0.25">
      <c r="C4179" s="18" t="s">
        <v>5673</v>
      </c>
      <c r="S4179" s="60" t="s">
        <v>5660</v>
      </c>
      <c r="V4179" s="10" t="s">
        <v>5549</v>
      </c>
      <c r="W4179" s="11">
        <v>1</v>
      </c>
    </row>
    <row r="4180" spans="3:23" x14ac:dyDescent="0.25">
      <c r="C4180" s="18" t="s">
        <v>216</v>
      </c>
      <c r="S4180" s="60" t="s">
        <v>5661</v>
      </c>
      <c r="V4180" s="10" t="s">
        <v>5550</v>
      </c>
      <c r="W4180" s="11">
        <v>1</v>
      </c>
    </row>
    <row r="4181" spans="3:23" x14ac:dyDescent="0.25">
      <c r="C4181" s="18" t="s">
        <v>5674</v>
      </c>
      <c r="S4181" s="60" t="s">
        <v>2724</v>
      </c>
      <c r="V4181" s="10" t="s">
        <v>5551</v>
      </c>
      <c r="W4181" s="11">
        <v>1</v>
      </c>
    </row>
    <row r="4182" spans="3:23" x14ac:dyDescent="0.25">
      <c r="C4182" s="18" t="s">
        <v>757</v>
      </c>
      <c r="S4182" s="60" t="s">
        <v>5662</v>
      </c>
      <c r="V4182" s="10" t="s">
        <v>5552</v>
      </c>
      <c r="W4182" s="11">
        <v>1</v>
      </c>
    </row>
    <row r="4183" spans="3:23" x14ac:dyDescent="0.25">
      <c r="C4183" s="18" t="s">
        <v>5675</v>
      </c>
      <c r="S4183" s="60" t="s">
        <v>5663</v>
      </c>
      <c r="V4183" s="10" t="s">
        <v>5553</v>
      </c>
      <c r="W4183" s="11">
        <v>1</v>
      </c>
    </row>
    <row r="4184" spans="3:23" x14ac:dyDescent="0.25">
      <c r="C4184" s="18" t="s">
        <v>5676</v>
      </c>
      <c r="S4184" s="60" t="s">
        <v>5664</v>
      </c>
      <c r="V4184" s="10" t="s">
        <v>5554</v>
      </c>
      <c r="W4184" s="11">
        <v>1</v>
      </c>
    </row>
    <row r="4185" spans="3:23" x14ac:dyDescent="0.25">
      <c r="C4185" s="18" t="s">
        <v>5677</v>
      </c>
      <c r="S4185" s="60" t="s">
        <v>5665</v>
      </c>
      <c r="V4185" s="10" t="s">
        <v>5555</v>
      </c>
      <c r="W4185" s="11">
        <v>1</v>
      </c>
    </row>
    <row r="4186" spans="3:23" x14ac:dyDescent="0.25">
      <c r="C4186" s="18" t="s">
        <v>5678</v>
      </c>
      <c r="S4186" s="60" t="s">
        <v>5666</v>
      </c>
      <c r="V4186" s="10" t="s">
        <v>5556</v>
      </c>
      <c r="W4186" s="11">
        <v>1</v>
      </c>
    </row>
    <row r="4187" spans="3:23" x14ac:dyDescent="0.25">
      <c r="C4187" s="18" t="s">
        <v>134</v>
      </c>
      <c r="S4187" s="60" t="s">
        <v>5667</v>
      </c>
      <c r="V4187" s="10" t="s">
        <v>5557</v>
      </c>
      <c r="W4187" s="11">
        <v>1</v>
      </c>
    </row>
    <row r="4188" spans="3:23" x14ac:dyDescent="0.25">
      <c r="C4188" s="18" t="s">
        <v>5679</v>
      </c>
      <c r="S4188" s="60" t="s">
        <v>5668</v>
      </c>
      <c r="V4188" s="10" t="s">
        <v>5558</v>
      </c>
      <c r="W4188" s="11">
        <v>1</v>
      </c>
    </row>
    <row r="4189" spans="3:23" x14ac:dyDescent="0.25">
      <c r="C4189" s="18" t="s">
        <v>5680</v>
      </c>
      <c r="S4189" s="60" t="s">
        <v>5669</v>
      </c>
      <c r="V4189" s="10" t="s">
        <v>5559</v>
      </c>
      <c r="W4189" s="11">
        <v>1</v>
      </c>
    </row>
    <row r="4190" spans="3:23" x14ac:dyDescent="0.25">
      <c r="C4190" s="18" t="s">
        <v>5681</v>
      </c>
      <c r="S4190" s="60" t="s">
        <v>5670</v>
      </c>
      <c r="V4190" s="10" t="s">
        <v>5560</v>
      </c>
      <c r="W4190" s="11">
        <v>1</v>
      </c>
    </row>
    <row r="4191" spans="3:23" x14ac:dyDescent="0.25">
      <c r="C4191" s="18" t="s">
        <v>5682</v>
      </c>
      <c r="S4191" s="60" t="s">
        <v>5671</v>
      </c>
      <c r="V4191" s="10" t="s">
        <v>5561</v>
      </c>
      <c r="W4191" s="11">
        <v>1</v>
      </c>
    </row>
    <row r="4192" spans="3:23" x14ac:dyDescent="0.25">
      <c r="C4192" s="18" t="s">
        <v>5683</v>
      </c>
      <c r="S4192" s="60" t="s">
        <v>5672</v>
      </c>
      <c r="V4192" s="10" t="s">
        <v>1109</v>
      </c>
      <c r="W4192" s="11">
        <v>1</v>
      </c>
    </row>
    <row r="4193" spans="3:23" x14ac:dyDescent="0.25">
      <c r="C4193" s="18" t="s">
        <v>5684</v>
      </c>
      <c r="S4193" s="60" t="s">
        <v>5673</v>
      </c>
      <c r="V4193" s="10" t="s">
        <v>5563</v>
      </c>
      <c r="W4193" s="11">
        <v>1</v>
      </c>
    </row>
    <row r="4194" spans="3:23" x14ac:dyDescent="0.25">
      <c r="C4194" s="18" t="s">
        <v>5685</v>
      </c>
      <c r="S4194" s="60" t="s">
        <v>216</v>
      </c>
      <c r="V4194" s="10" t="s">
        <v>5564</v>
      </c>
      <c r="W4194" s="11">
        <v>1</v>
      </c>
    </row>
    <row r="4195" spans="3:23" x14ac:dyDescent="0.25">
      <c r="C4195" s="18" t="s">
        <v>5686</v>
      </c>
      <c r="S4195" s="60" t="s">
        <v>5674</v>
      </c>
      <c r="V4195" s="10" t="s">
        <v>5565</v>
      </c>
      <c r="W4195" s="11">
        <v>1</v>
      </c>
    </row>
    <row r="4196" spans="3:23" x14ac:dyDescent="0.25">
      <c r="C4196" s="18" t="s">
        <v>5687</v>
      </c>
      <c r="S4196" s="60" t="s">
        <v>757</v>
      </c>
      <c r="V4196" s="10" t="s">
        <v>5566</v>
      </c>
      <c r="W4196" s="11">
        <v>1</v>
      </c>
    </row>
    <row r="4197" spans="3:23" x14ac:dyDescent="0.25">
      <c r="C4197" s="18" t="s">
        <v>5688</v>
      </c>
      <c r="S4197" s="60" t="s">
        <v>5675</v>
      </c>
      <c r="V4197" s="10" t="s">
        <v>5567</v>
      </c>
      <c r="W4197" s="11">
        <v>1</v>
      </c>
    </row>
    <row r="4198" spans="3:23" x14ac:dyDescent="0.25">
      <c r="C4198" s="18" t="s">
        <v>5689</v>
      </c>
      <c r="S4198" s="60" t="s">
        <v>5676</v>
      </c>
      <c r="V4198" s="10" t="s">
        <v>5568</v>
      </c>
      <c r="W4198" s="11">
        <v>1</v>
      </c>
    </row>
    <row r="4199" spans="3:23" x14ac:dyDescent="0.25">
      <c r="C4199" s="18" t="s">
        <v>5690</v>
      </c>
      <c r="S4199" s="60" t="s">
        <v>5677</v>
      </c>
      <c r="V4199" s="10" t="s">
        <v>5569</v>
      </c>
      <c r="W4199" s="11">
        <v>1</v>
      </c>
    </row>
    <row r="4200" spans="3:23" x14ac:dyDescent="0.25">
      <c r="C4200" s="18" t="s">
        <v>2243</v>
      </c>
      <c r="S4200" s="60" t="s">
        <v>5678</v>
      </c>
      <c r="V4200" s="10" t="s">
        <v>5570</v>
      </c>
      <c r="W4200" s="11">
        <v>1</v>
      </c>
    </row>
    <row r="4201" spans="3:23" x14ac:dyDescent="0.25">
      <c r="C4201" s="18" t="s">
        <v>5691</v>
      </c>
      <c r="S4201" s="60" t="s">
        <v>134</v>
      </c>
      <c r="V4201" s="10" t="s">
        <v>5571</v>
      </c>
      <c r="W4201" s="11">
        <v>1</v>
      </c>
    </row>
    <row r="4202" spans="3:23" x14ac:dyDescent="0.25">
      <c r="C4202" s="18" t="s">
        <v>5692</v>
      </c>
      <c r="S4202" s="60" t="s">
        <v>5679</v>
      </c>
      <c r="V4202" s="10" t="s">
        <v>929</v>
      </c>
      <c r="W4202" s="11">
        <v>1</v>
      </c>
    </row>
    <row r="4203" spans="3:23" ht="15.75" thickBot="1" x14ac:dyDescent="0.3">
      <c r="C4203" s="19" t="s">
        <v>5693</v>
      </c>
      <c r="S4203" s="60" t="s">
        <v>5680</v>
      </c>
      <c r="V4203" s="10" t="s">
        <v>5572</v>
      </c>
      <c r="W4203" s="11">
        <v>1</v>
      </c>
    </row>
    <row r="4204" spans="3:23" x14ac:dyDescent="0.25">
      <c r="S4204" s="60" t="s">
        <v>5681</v>
      </c>
      <c r="V4204" s="10" t="s">
        <v>5573</v>
      </c>
      <c r="W4204" s="11">
        <v>1</v>
      </c>
    </row>
    <row r="4205" spans="3:23" x14ac:dyDescent="0.25">
      <c r="S4205" s="60" t="s">
        <v>5682</v>
      </c>
      <c r="V4205" s="10" t="s">
        <v>5574</v>
      </c>
      <c r="W4205" s="11">
        <v>1</v>
      </c>
    </row>
    <row r="4206" spans="3:23" x14ac:dyDescent="0.25">
      <c r="S4206" s="60" t="s">
        <v>5683</v>
      </c>
      <c r="V4206" s="10" t="s">
        <v>5575</v>
      </c>
      <c r="W4206" s="11">
        <v>1</v>
      </c>
    </row>
    <row r="4207" spans="3:23" x14ac:dyDescent="0.25">
      <c r="S4207" s="60" t="s">
        <v>5684</v>
      </c>
      <c r="V4207" s="10" t="s">
        <v>5576</v>
      </c>
      <c r="W4207" s="11">
        <v>1</v>
      </c>
    </row>
    <row r="4208" spans="3:23" x14ac:dyDescent="0.25">
      <c r="S4208" s="60" t="s">
        <v>5685</v>
      </c>
      <c r="V4208" s="10" t="s">
        <v>5577</v>
      </c>
      <c r="W4208" s="11">
        <v>1</v>
      </c>
    </row>
    <row r="4209" spans="14:23" x14ac:dyDescent="0.25">
      <c r="S4209" s="60" t="s">
        <v>5686</v>
      </c>
      <c r="V4209" s="10" t="s">
        <v>5578</v>
      </c>
      <c r="W4209" s="11">
        <v>1</v>
      </c>
    </row>
    <row r="4210" spans="14:23" x14ac:dyDescent="0.25">
      <c r="S4210" s="60" t="s">
        <v>5687</v>
      </c>
      <c r="V4210" s="10" t="s">
        <v>5579</v>
      </c>
      <c r="W4210" s="11">
        <v>1</v>
      </c>
    </row>
    <row r="4211" spans="14:23" x14ac:dyDescent="0.25">
      <c r="S4211" s="60" t="s">
        <v>5688</v>
      </c>
      <c r="V4211" s="10" t="s">
        <v>5580</v>
      </c>
      <c r="W4211" s="11">
        <v>1</v>
      </c>
    </row>
    <row r="4212" spans="14:23" x14ac:dyDescent="0.25">
      <c r="S4212" s="60" t="s">
        <v>5689</v>
      </c>
      <c r="V4212" s="10" t="s">
        <v>5581</v>
      </c>
      <c r="W4212" s="11">
        <v>1</v>
      </c>
    </row>
    <row r="4213" spans="14:23" x14ac:dyDescent="0.25">
      <c r="S4213" s="60" t="s">
        <v>5690</v>
      </c>
      <c r="V4213" s="10" t="s">
        <v>5582</v>
      </c>
      <c r="W4213" s="11">
        <v>1</v>
      </c>
    </row>
    <row r="4214" spans="14:23" x14ac:dyDescent="0.25">
      <c r="S4214" s="60" t="s">
        <v>2243</v>
      </c>
      <c r="V4214" s="10" t="s">
        <v>5583</v>
      </c>
      <c r="W4214" s="11">
        <v>1</v>
      </c>
    </row>
    <row r="4215" spans="14:23" x14ac:dyDescent="0.25">
      <c r="S4215" s="60" t="s">
        <v>5691</v>
      </c>
      <c r="V4215" s="10" t="s">
        <v>5584</v>
      </c>
      <c r="W4215" s="11">
        <v>1</v>
      </c>
    </row>
    <row r="4216" spans="14:23" x14ac:dyDescent="0.25">
      <c r="S4216" s="60" t="s">
        <v>5692</v>
      </c>
      <c r="V4216" s="10" t="s">
        <v>5585</v>
      </c>
      <c r="W4216" s="11">
        <v>1</v>
      </c>
    </row>
    <row r="4217" spans="14:23" x14ac:dyDescent="0.25">
      <c r="S4217" s="60" t="s">
        <v>5693</v>
      </c>
      <c r="V4217" s="10" t="s">
        <v>5586</v>
      </c>
      <c r="W4217" s="11">
        <v>1</v>
      </c>
    </row>
    <row r="4218" spans="14:23" x14ac:dyDescent="0.25">
      <c r="N4218" s="2"/>
      <c r="S4218" s="61" t="s">
        <v>2000</v>
      </c>
      <c r="V4218" s="10" t="s">
        <v>5587</v>
      </c>
      <c r="W4218" s="11">
        <v>1</v>
      </c>
    </row>
    <row r="4219" spans="14:23" x14ac:dyDescent="0.25">
      <c r="N4219" s="2"/>
      <c r="S4219" s="61" t="s">
        <v>529</v>
      </c>
      <c r="V4219" s="10" t="s">
        <v>5588</v>
      </c>
      <c r="W4219" s="11">
        <v>1</v>
      </c>
    </row>
    <row r="4220" spans="14:23" x14ac:dyDescent="0.25">
      <c r="N4220" s="2"/>
      <c r="S4220" s="61" t="s">
        <v>1107</v>
      </c>
      <c r="V4220" s="10" t="s">
        <v>5589</v>
      </c>
      <c r="W4220" s="11">
        <v>1</v>
      </c>
    </row>
    <row r="4221" spans="14:23" x14ac:dyDescent="0.25">
      <c r="N4221" s="2"/>
      <c r="S4221" s="61" t="s">
        <v>551</v>
      </c>
      <c r="V4221" s="10" t="s">
        <v>5590</v>
      </c>
      <c r="W4221" s="11">
        <v>1</v>
      </c>
    </row>
    <row r="4222" spans="14:23" x14ac:dyDescent="0.25">
      <c r="N4222" s="2"/>
      <c r="S4222" s="61" t="s">
        <v>530</v>
      </c>
      <c r="V4222" s="10" t="s">
        <v>5591</v>
      </c>
      <c r="W4222" s="11">
        <v>1</v>
      </c>
    </row>
    <row r="4223" spans="14:23" x14ac:dyDescent="0.25">
      <c r="N4223" s="2"/>
      <c r="S4223" s="61" t="s">
        <v>753</v>
      </c>
      <c r="V4223" s="10" t="s">
        <v>5592</v>
      </c>
      <c r="W4223" s="11">
        <v>1</v>
      </c>
    </row>
    <row r="4224" spans="14:23" x14ac:dyDescent="0.25">
      <c r="N4224" s="2"/>
      <c r="S4224" s="61" t="s">
        <v>194</v>
      </c>
      <c r="V4224" s="10" t="s">
        <v>5593</v>
      </c>
      <c r="W4224" s="11">
        <v>1</v>
      </c>
    </row>
    <row r="4225" spans="14:23" x14ac:dyDescent="0.25">
      <c r="N4225" s="2"/>
      <c r="S4225" s="61" t="s">
        <v>369</v>
      </c>
      <c r="V4225" s="10" t="s">
        <v>5594</v>
      </c>
      <c r="W4225" s="11">
        <v>1</v>
      </c>
    </row>
    <row r="4226" spans="14:23" x14ac:dyDescent="0.25">
      <c r="N4226" s="2"/>
      <c r="S4226" s="61" t="s">
        <v>382</v>
      </c>
      <c r="V4226" s="10" t="s">
        <v>5595</v>
      </c>
      <c r="W4226" s="11">
        <v>1</v>
      </c>
    </row>
    <row r="4227" spans="14:23" x14ac:dyDescent="0.25">
      <c r="N4227" s="2"/>
      <c r="S4227" s="61" t="s">
        <v>523</v>
      </c>
      <c r="V4227" s="10" t="s">
        <v>5596</v>
      </c>
      <c r="W4227" s="11">
        <v>1</v>
      </c>
    </row>
    <row r="4228" spans="14:23" x14ac:dyDescent="0.25">
      <c r="N4228" s="2"/>
      <c r="S4228" s="61" t="s">
        <v>341</v>
      </c>
      <c r="V4228" s="10" t="s">
        <v>5597</v>
      </c>
      <c r="W4228" s="11">
        <v>1</v>
      </c>
    </row>
    <row r="4229" spans="14:23" x14ac:dyDescent="0.25">
      <c r="N4229" s="2"/>
      <c r="S4229" s="61" t="s">
        <v>603</v>
      </c>
      <c r="V4229" s="10" t="s">
        <v>5598</v>
      </c>
      <c r="W4229" s="11">
        <v>1</v>
      </c>
    </row>
    <row r="4230" spans="14:23" x14ac:dyDescent="0.25">
      <c r="N4230" s="2"/>
      <c r="S4230" s="61" t="s">
        <v>43</v>
      </c>
      <c r="V4230" s="10" t="s">
        <v>5599</v>
      </c>
      <c r="W4230" s="11">
        <v>1</v>
      </c>
    </row>
    <row r="4231" spans="14:23" x14ac:dyDescent="0.25">
      <c r="N4231" s="2"/>
      <c r="S4231" s="61" t="s">
        <v>665</v>
      </c>
      <c r="V4231" s="10" t="s">
        <v>5600</v>
      </c>
      <c r="W4231" s="11">
        <v>1</v>
      </c>
    </row>
    <row r="4232" spans="14:23" x14ac:dyDescent="0.25">
      <c r="N4232" s="2"/>
      <c r="S4232" s="61" t="s">
        <v>2091</v>
      </c>
      <c r="V4232" s="10" t="s">
        <v>5601</v>
      </c>
      <c r="W4232" s="11">
        <v>1</v>
      </c>
    </row>
    <row r="4233" spans="14:23" x14ac:dyDescent="0.25">
      <c r="N4233" s="2"/>
      <c r="S4233" s="61" t="s">
        <v>1177</v>
      </c>
      <c r="V4233" s="10" t="s">
        <v>5602</v>
      </c>
      <c r="W4233" s="11">
        <v>1</v>
      </c>
    </row>
    <row r="4234" spans="14:23" x14ac:dyDescent="0.25">
      <c r="N4234" s="2"/>
      <c r="S4234" s="61" t="s">
        <v>346</v>
      </c>
      <c r="V4234" s="10" t="s">
        <v>5603</v>
      </c>
      <c r="W4234" s="11">
        <v>1</v>
      </c>
    </row>
    <row r="4235" spans="14:23" x14ac:dyDescent="0.25">
      <c r="N4235" s="2"/>
      <c r="S4235" s="61" t="s">
        <v>709</v>
      </c>
      <c r="V4235" s="10" t="s">
        <v>5604</v>
      </c>
      <c r="W4235" s="11">
        <v>1</v>
      </c>
    </row>
    <row r="4236" spans="14:23" x14ac:dyDescent="0.25">
      <c r="N4236" s="2"/>
      <c r="S4236" s="61" t="s">
        <v>2097</v>
      </c>
      <c r="V4236" s="10" t="s">
        <v>5605</v>
      </c>
      <c r="W4236" s="11">
        <v>1</v>
      </c>
    </row>
    <row r="4237" spans="14:23" x14ac:dyDescent="0.25">
      <c r="N4237" s="2"/>
      <c r="S4237" s="61" t="s">
        <v>112</v>
      </c>
      <c r="V4237" s="10" t="s">
        <v>72</v>
      </c>
      <c r="W4237" s="11">
        <v>1</v>
      </c>
    </row>
    <row r="4238" spans="14:23" x14ac:dyDescent="0.25">
      <c r="N4238" s="2"/>
      <c r="S4238" s="61" t="s">
        <v>587</v>
      </c>
      <c r="V4238" s="10" t="s">
        <v>5606</v>
      </c>
      <c r="W4238" s="11">
        <v>1</v>
      </c>
    </row>
    <row r="4239" spans="14:23" x14ac:dyDescent="0.25">
      <c r="N4239" s="2"/>
      <c r="S4239" s="61" t="s">
        <v>2068</v>
      </c>
      <c r="V4239" s="10" t="s">
        <v>5607</v>
      </c>
      <c r="W4239" s="11">
        <v>1</v>
      </c>
    </row>
    <row r="4240" spans="14:23" x14ac:dyDescent="0.25">
      <c r="N4240" s="2"/>
      <c r="S4240" s="61" t="s">
        <v>498</v>
      </c>
      <c r="V4240" s="10" t="s">
        <v>5608</v>
      </c>
      <c r="W4240" s="11">
        <v>1</v>
      </c>
    </row>
    <row r="4241" spans="14:23" x14ac:dyDescent="0.25">
      <c r="N4241" s="2"/>
      <c r="S4241" s="61" t="s">
        <v>164</v>
      </c>
      <c r="V4241" s="10" t="s">
        <v>5609</v>
      </c>
      <c r="W4241" s="11">
        <v>1</v>
      </c>
    </row>
    <row r="4242" spans="14:23" x14ac:dyDescent="0.25">
      <c r="N4242" s="2"/>
      <c r="S4242" s="61" t="s">
        <v>491</v>
      </c>
      <c r="V4242" s="10" t="s">
        <v>5610</v>
      </c>
      <c r="W4242" s="11">
        <v>1</v>
      </c>
    </row>
    <row r="4243" spans="14:23" x14ac:dyDescent="0.25">
      <c r="N4243" s="2"/>
      <c r="S4243" s="61" t="s">
        <v>720</v>
      </c>
      <c r="V4243" s="10" t="s">
        <v>5611</v>
      </c>
      <c r="W4243" s="11">
        <v>1</v>
      </c>
    </row>
    <row r="4244" spans="14:23" x14ac:dyDescent="0.25">
      <c r="N4244" s="2"/>
      <c r="S4244" s="61" t="s">
        <v>914</v>
      </c>
      <c r="V4244" s="10" t="s">
        <v>977</v>
      </c>
      <c r="W4244" s="11">
        <v>1</v>
      </c>
    </row>
    <row r="4245" spans="14:23" x14ac:dyDescent="0.25">
      <c r="N4245" s="2"/>
      <c r="S4245" s="61" t="s">
        <v>464</v>
      </c>
      <c r="V4245" s="10" t="s">
        <v>5612</v>
      </c>
      <c r="W4245" s="11">
        <v>1</v>
      </c>
    </row>
    <row r="4246" spans="14:23" x14ac:dyDescent="0.25">
      <c r="N4246" s="2"/>
      <c r="S4246" s="61" t="s">
        <v>565</v>
      </c>
      <c r="V4246" s="10" t="s">
        <v>5613</v>
      </c>
      <c r="W4246" s="11">
        <v>1</v>
      </c>
    </row>
    <row r="4247" spans="14:23" x14ac:dyDescent="0.25">
      <c r="N4247" s="2"/>
      <c r="S4247" s="61" t="s">
        <v>2117</v>
      </c>
      <c r="V4247" s="10" t="s">
        <v>5614</v>
      </c>
      <c r="W4247" s="11">
        <v>1</v>
      </c>
    </row>
    <row r="4248" spans="14:23" x14ac:dyDescent="0.25">
      <c r="N4248" s="2"/>
      <c r="S4248" s="61" t="s">
        <v>452</v>
      </c>
      <c r="V4248" s="10" t="s">
        <v>5615</v>
      </c>
      <c r="W4248" s="11">
        <v>1</v>
      </c>
    </row>
    <row r="4249" spans="14:23" x14ac:dyDescent="0.25">
      <c r="N4249" s="2"/>
      <c r="S4249" s="61" t="s">
        <v>476</v>
      </c>
      <c r="V4249" s="10" t="s">
        <v>5616</v>
      </c>
      <c r="W4249" s="11">
        <v>1</v>
      </c>
    </row>
    <row r="4250" spans="14:23" x14ac:dyDescent="0.25">
      <c r="N4250" s="2"/>
      <c r="S4250" s="61" t="s">
        <v>1083</v>
      </c>
      <c r="V4250" s="10" t="s">
        <v>5617</v>
      </c>
      <c r="W4250" s="11">
        <v>1</v>
      </c>
    </row>
    <row r="4251" spans="14:23" x14ac:dyDescent="0.25">
      <c r="N4251" s="2"/>
      <c r="S4251" s="61" t="s">
        <v>242</v>
      </c>
      <c r="V4251" s="10" t="s">
        <v>5618</v>
      </c>
      <c r="W4251" s="11">
        <v>1</v>
      </c>
    </row>
    <row r="4252" spans="14:23" x14ac:dyDescent="0.25">
      <c r="N4252" s="2"/>
      <c r="S4252" s="61" t="s">
        <v>898</v>
      </c>
      <c r="V4252" s="10" t="s">
        <v>5619</v>
      </c>
      <c r="W4252" s="11">
        <v>1</v>
      </c>
    </row>
    <row r="4253" spans="14:23" x14ac:dyDescent="0.25">
      <c r="N4253" s="2"/>
      <c r="S4253" s="61" t="s">
        <v>379</v>
      </c>
      <c r="V4253" s="10" t="s">
        <v>5620</v>
      </c>
      <c r="W4253" s="11">
        <v>1</v>
      </c>
    </row>
    <row r="4254" spans="14:23" x14ac:dyDescent="0.25">
      <c r="N4254" s="2"/>
      <c r="S4254" s="61" t="s">
        <v>1219</v>
      </c>
      <c r="V4254" s="10" t="s">
        <v>5621</v>
      </c>
      <c r="W4254" s="11">
        <v>1</v>
      </c>
    </row>
    <row r="4255" spans="14:23" x14ac:dyDescent="0.25">
      <c r="N4255" s="2"/>
      <c r="S4255" s="61" t="s">
        <v>874</v>
      </c>
      <c r="V4255" s="10" t="s">
        <v>5622</v>
      </c>
      <c r="W4255" s="11">
        <v>1</v>
      </c>
    </row>
    <row r="4256" spans="14:23" x14ac:dyDescent="0.25">
      <c r="N4256" s="2"/>
      <c r="S4256" s="61" t="s">
        <v>891</v>
      </c>
      <c r="V4256" s="10" t="s">
        <v>779</v>
      </c>
      <c r="W4256" s="11">
        <v>1</v>
      </c>
    </row>
    <row r="4257" spans="14:23" x14ac:dyDescent="0.25">
      <c r="N4257" s="2"/>
      <c r="S4257" s="61" t="s">
        <v>1256</v>
      </c>
      <c r="V4257" s="10" t="s">
        <v>5623</v>
      </c>
      <c r="W4257" s="11">
        <v>1</v>
      </c>
    </row>
    <row r="4258" spans="14:23" x14ac:dyDescent="0.25">
      <c r="N4258" s="2"/>
      <c r="S4258" s="61" t="s">
        <v>271</v>
      </c>
      <c r="V4258" s="10" t="s">
        <v>5624</v>
      </c>
      <c r="W4258" s="11">
        <v>1</v>
      </c>
    </row>
    <row r="4259" spans="14:23" x14ac:dyDescent="0.25">
      <c r="N4259" s="2"/>
      <c r="S4259" s="61" t="s">
        <v>583</v>
      </c>
      <c r="V4259" s="10" t="s">
        <v>5625</v>
      </c>
      <c r="W4259" s="11">
        <v>1</v>
      </c>
    </row>
    <row r="4260" spans="14:23" x14ac:dyDescent="0.25">
      <c r="N4260" s="2"/>
      <c r="S4260" s="61" t="s">
        <v>556</v>
      </c>
      <c r="V4260" s="10" t="s">
        <v>5626</v>
      </c>
      <c r="W4260" s="11">
        <v>1</v>
      </c>
    </row>
    <row r="4261" spans="14:23" x14ac:dyDescent="0.25">
      <c r="N4261" s="2"/>
      <c r="S4261" s="61" t="s">
        <v>409</v>
      </c>
      <c r="V4261" s="10" t="s">
        <v>5627</v>
      </c>
      <c r="W4261" s="11">
        <v>1</v>
      </c>
    </row>
    <row r="4262" spans="14:23" x14ac:dyDescent="0.25">
      <c r="N4262" s="2"/>
      <c r="S4262" s="61" t="s">
        <v>656</v>
      </c>
      <c r="V4262" s="10" t="s">
        <v>5628</v>
      </c>
      <c r="W4262" s="11">
        <v>1</v>
      </c>
    </row>
    <row r="4263" spans="14:23" x14ac:dyDescent="0.25">
      <c r="N4263" s="2"/>
      <c r="S4263" s="61" t="s">
        <v>543</v>
      </c>
      <c r="V4263" s="10" t="s">
        <v>5629</v>
      </c>
      <c r="W4263" s="11">
        <v>1</v>
      </c>
    </row>
    <row r="4264" spans="14:23" x14ac:dyDescent="0.25">
      <c r="N4264" s="2"/>
      <c r="S4264" s="61" t="s">
        <v>59</v>
      </c>
      <c r="V4264" s="10" t="s">
        <v>5630</v>
      </c>
      <c r="W4264" s="11">
        <v>1</v>
      </c>
    </row>
    <row r="4265" spans="14:23" x14ac:dyDescent="0.25">
      <c r="N4265" s="2"/>
      <c r="S4265" s="61" t="s">
        <v>1191</v>
      </c>
      <c r="V4265" s="10" t="s">
        <v>5631</v>
      </c>
      <c r="W4265" s="11">
        <v>1</v>
      </c>
    </row>
    <row r="4266" spans="14:23" x14ac:dyDescent="0.25">
      <c r="N4266" s="2"/>
      <c r="S4266" s="61" t="s">
        <v>1180</v>
      </c>
      <c r="V4266" s="10" t="s">
        <v>5632</v>
      </c>
      <c r="W4266" s="11">
        <v>1</v>
      </c>
    </row>
    <row r="4267" spans="14:23" x14ac:dyDescent="0.25">
      <c r="N4267" s="2"/>
      <c r="S4267" s="61" t="s">
        <v>596</v>
      </c>
      <c r="V4267" s="10" t="s">
        <v>5633</v>
      </c>
      <c r="W4267" s="11">
        <v>1</v>
      </c>
    </row>
    <row r="4268" spans="14:23" x14ac:dyDescent="0.25">
      <c r="N4268" s="2"/>
      <c r="S4268" s="61" t="s">
        <v>719</v>
      </c>
      <c r="V4268" s="10" t="s">
        <v>549</v>
      </c>
      <c r="W4268" s="11">
        <v>1</v>
      </c>
    </row>
    <row r="4269" spans="14:23" x14ac:dyDescent="0.25">
      <c r="N4269" s="2"/>
      <c r="S4269" s="61" t="s">
        <v>2079</v>
      </c>
      <c r="V4269" s="10" t="s">
        <v>5634</v>
      </c>
      <c r="W4269" s="11">
        <v>1</v>
      </c>
    </row>
    <row r="4270" spans="14:23" x14ac:dyDescent="0.25">
      <c r="N4270" s="2"/>
      <c r="S4270" s="61" t="s">
        <v>1929</v>
      </c>
      <c r="V4270" s="10" t="s">
        <v>5635</v>
      </c>
      <c r="W4270" s="11">
        <v>1</v>
      </c>
    </row>
    <row r="4271" spans="14:23" x14ac:dyDescent="0.25">
      <c r="N4271" s="2"/>
      <c r="S4271" s="61" t="s">
        <v>502</v>
      </c>
      <c r="V4271" s="10" t="s">
        <v>5636</v>
      </c>
      <c r="W4271" s="11">
        <v>1</v>
      </c>
    </row>
    <row r="4272" spans="14:23" x14ac:dyDescent="0.25">
      <c r="N4272" s="2"/>
      <c r="S4272" s="61" t="s">
        <v>1118</v>
      </c>
      <c r="V4272" s="10" t="s">
        <v>5637</v>
      </c>
      <c r="W4272" s="11">
        <v>1</v>
      </c>
    </row>
    <row r="4273" spans="14:23" x14ac:dyDescent="0.25">
      <c r="N4273" s="2"/>
      <c r="S4273" s="61" t="s">
        <v>1273</v>
      </c>
      <c r="V4273" s="10" t="s">
        <v>5638</v>
      </c>
      <c r="W4273" s="11">
        <v>1</v>
      </c>
    </row>
    <row r="4274" spans="14:23" x14ac:dyDescent="0.25">
      <c r="N4274" s="2"/>
      <c r="S4274" s="61" t="s">
        <v>1227</v>
      </c>
      <c r="V4274" s="10" t="s">
        <v>5639</v>
      </c>
      <c r="W4274" s="11">
        <v>1</v>
      </c>
    </row>
    <row r="4275" spans="14:23" x14ac:dyDescent="0.25">
      <c r="N4275" s="2"/>
      <c r="S4275" s="61" t="s">
        <v>394</v>
      </c>
      <c r="V4275" s="10" t="s">
        <v>5640</v>
      </c>
      <c r="W4275" s="11">
        <v>1</v>
      </c>
    </row>
    <row r="4276" spans="14:23" x14ac:dyDescent="0.25">
      <c r="N4276" s="2"/>
      <c r="S4276" s="61" t="s">
        <v>664</v>
      </c>
      <c r="V4276" s="10" t="s">
        <v>5641</v>
      </c>
      <c r="W4276" s="11">
        <v>1</v>
      </c>
    </row>
    <row r="4277" spans="14:23" x14ac:dyDescent="0.25">
      <c r="N4277" s="2"/>
      <c r="S4277" s="61" t="s">
        <v>644</v>
      </c>
      <c r="V4277" s="10" t="s">
        <v>5642</v>
      </c>
      <c r="W4277" s="11">
        <v>1</v>
      </c>
    </row>
    <row r="4278" spans="14:23" x14ac:dyDescent="0.25">
      <c r="N4278" s="2"/>
      <c r="S4278" s="61" t="s">
        <v>738</v>
      </c>
      <c r="V4278" s="10" t="s">
        <v>5643</v>
      </c>
      <c r="W4278" s="11">
        <v>1</v>
      </c>
    </row>
    <row r="4279" spans="14:23" x14ac:dyDescent="0.25">
      <c r="N4279" s="2"/>
      <c r="S4279" s="61" t="s">
        <v>514</v>
      </c>
      <c r="V4279" s="10" t="s">
        <v>5644</v>
      </c>
      <c r="W4279" s="11">
        <v>1</v>
      </c>
    </row>
    <row r="4280" spans="14:23" x14ac:dyDescent="0.25">
      <c r="N4280" s="2"/>
      <c r="S4280" s="61" t="s">
        <v>235</v>
      </c>
      <c r="V4280" s="10" t="s">
        <v>5645</v>
      </c>
      <c r="W4280" s="11">
        <v>1</v>
      </c>
    </row>
    <row r="4281" spans="14:23" x14ac:dyDescent="0.25">
      <c r="N4281" s="2"/>
      <c r="S4281" s="61" t="s">
        <v>365</v>
      </c>
      <c r="V4281" s="10" t="s">
        <v>5646</v>
      </c>
      <c r="W4281" s="11">
        <v>1</v>
      </c>
    </row>
    <row r="4282" spans="14:23" x14ac:dyDescent="0.25">
      <c r="N4282" s="2"/>
      <c r="S4282" s="61" t="s">
        <v>826</v>
      </c>
      <c r="V4282" s="10" t="s">
        <v>5647</v>
      </c>
      <c r="W4282" s="11">
        <v>1</v>
      </c>
    </row>
    <row r="4283" spans="14:23" x14ac:dyDescent="0.25">
      <c r="N4283" s="2"/>
      <c r="S4283" s="61" t="s">
        <v>1282</v>
      </c>
      <c r="V4283" s="10" t="s">
        <v>5648</v>
      </c>
      <c r="W4283" s="11">
        <v>1</v>
      </c>
    </row>
    <row r="4284" spans="14:23" x14ac:dyDescent="0.25">
      <c r="N4284" s="2"/>
      <c r="S4284" s="61" t="s">
        <v>511</v>
      </c>
      <c r="V4284" s="10" t="s">
        <v>5649</v>
      </c>
      <c r="W4284" s="11">
        <v>1</v>
      </c>
    </row>
    <row r="4285" spans="14:23" x14ac:dyDescent="0.25">
      <c r="N4285" s="2"/>
      <c r="S4285" s="61" t="s">
        <v>569</v>
      </c>
      <c r="V4285" s="10" t="s">
        <v>5650</v>
      </c>
      <c r="W4285" s="11">
        <v>1</v>
      </c>
    </row>
    <row r="4286" spans="14:23" x14ac:dyDescent="0.25">
      <c r="N4286" s="2"/>
      <c r="S4286" s="61" t="s">
        <v>116</v>
      </c>
      <c r="V4286" s="10" t="s">
        <v>5651</v>
      </c>
      <c r="W4286" s="11">
        <v>1</v>
      </c>
    </row>
    <row r="4287" spans="14:23" x14ac:dyDescent="0.25">
      <c r="N4287" s="2"/>
      <c r="S4287" s="61" t="s">
        <v>862</v>
      </c>
      <c r="V4287" s="10" t="s">
        <v>5652</v>
      </c>
      <c r="W4287" s="11">
        <v>1</v>
      </c>
    </row>
    <row r="4288" spans="14:23" x14ac:dyDescent="0.25">
      <c r="N4288" s="2"/>
      <c r="S4288" s="61" t="s">
        <v>207</v>
      </c>
      <c r="V4288" s="10" t="s">
        <v>5653</v>
      </c>
      <c r="W4288" s="11">
        <v>1</v>
      </c>
    </row>
    <row r="4289" spans="14:23" x14ac:dyDescent="0.25">
      <c r="N4289" s="2"/>
      <c r="S4289" s="61" t="s">
        <v>1194</v>
      </c>
      <c r="V4289" s="10" t="s">
        <v>5654</v>
      </c>
      <c r="W4289" s="11">
        <v>1</v>
      </c>
    </row>
    <row r="4290" spans="14:23" x14ac:dyDescent="0.25">
      <c r="N4290" s="2"/>
      <c r="S4290" s="61" t="s">
        <v>2179</v>
      </c>
      <c r="V4290" s="10" t="s">
        <v>5655</v>
      </c>
      <c r="W4290" s="11">
        <v>1</v>
      </c>
    </row>
    <row r="4291" spans="14:23" x14ac:dyDescent="0.25">
      <c r="N4291" s="2"/>
      <c r="S4291" s="61" t="s">
        <v>136</v>
      </c>
      <c r="V4291" s="10" t="s">
        <v>5656</v>
      </c>
      <c r="W4291" s="11">
        <v>1</v>
      </c>
    </row>
    <row r="4292" spans="14:23" x14ac:dyDescent="0.25">
      <c r="N4292" s="2"/>
      <c r="S4292" s="61" t="s">
        <v>428</v>
      </c>
      <c r="V4292" s="10" t="s">
        <v>5657</v>
      </c>
      <c r="W4292" s="11">
        <v>1</v>
      </c>
    </row>
    <row r="4293" spans="14:23" x14ac:dyDescent="0.25">
      <c r="N4293" s="2"/>
      <c r="S4293" s="61" t="s">
        <v>95</v>
      </c>
      <c r="V4293" s="10" t="s">
        <v>5658</v>
      </c>
      <c r="W4293" s="11">
        <v>1</v>
      </c>
    </row>
    <row r="4294" spans="14:23" x14ac:dyDescent="0.25">
      <c r="N4294" s="2"/>
      <c r="S4294" s="61" t="s">
        <v>2187</v>
      </c>
      <c r="V4294" s="10" t="s">
        <v>5659</v>
      </c>
      <c r="W4294" s="11">
        <v>1</v>
      </c>
    </row>
    <row r="4295" spans="14:23" x14ac:dyDescent="0.25">
      <c r="N4295" s="2"/>
      <c r="S4295" s="61" t="s">
        <v>33</v>
      </c>
      <c r="V4295" s="10" t="s">
        <v>5660</v>
      </c>
      <c r="W4295" s="11">
        <v>1</v>
      </c>
    </row>
    <row r="4296" spans="14:23" x14ac:dyDescent="0.25">
      <c r="N4296" s="2"/>
      <c r="S4296" s="61" t="s">
        <v>563</v>
      </c>
      <c r="V4296" s="10" t="s">
        <v>5661</v>
      </c>
      <c r="W4296" s="11">
        <v>1</v>
      </c>
    </row>
    <row r="4297" spans="14:23" x14ac:dyDescent="0.25">
      <c r="N4297" s="2"/>
      <c r="S4297" s="61" t="s">
        <v>1884</v>
      </c>
      <c r="V4297" s="10" t="s">
        <v>5662</v>
      </c>
      <c r="W4297" s="11">
        <v>1</v>
      </c>
    </row>
    <row r="4298" spans="14:23" x14ac:dyDescent="0.25">
      <c r="N4298" s="2"/>
      <c r="S4298" s="61" t="s">
        <v>1417</v>
      </c>
      <c r="V4298" s="10" t="s">
        <v>5663</v>
      </c>
      <c r="W4298" s="11">
        <v>1</v>
      </c>
    </row>
    <row r="4299" spans="14:23" x14ac:dyDescent="0.25">
      <c r="N4299" s="2"/>
      <c r="S4299" s="61" t="s">
        <v>2197</v>
      </c>
      <c r="V4299" s="10" t="s">
        <v>5664</v>
      </c>
      <c r="W4299" s="11">
        <v>1</v>
      </c>
    </row>
    <row r="4300" spans="14:23" x14ac:dyDescent="0.25">
      <c r="N4300" s="2"/>
      <c r="S4300" s="61" t="s">
        <v>2200</v>
      </c>
      <c r="V4300" s="10" t="s">
        <v>5665</v>
      </c>
      <c r="W4300" s="11">
        <v>1</v>
      </c>
    </row>
    <row r="4301" spans="14:23" x14ac:dyDescent="0.25">
      <c r="N4301" s="2"/>
      <c r="S4301" s="61" t="s">
        <v>1095</v>
      </c>
      <c r="V4301" s="10" t="s">
        <v>5666</v>
      </c>
      <c r="W4301" s="11">
        <v>1</v>
      </c>
    </row>
    <row r="4302" spans="14:23" x14ac:dyDescent="0.25">
      <c r="N4302" s="2"/>
      <c r="S4302" s="61" t="s">
        <v>680</v>
      </c>
      <c r="V4302" s="10" t="s">
        <v>5667</v>
      </c>
      <c r="W4302" s="11">
        <v>1</v>
      </c>
    </row>
    <row r="4303" spans="14:23" x14ac:dyDescent="0.25">
      <c r="N4303" s="2"/>
      <c r="S4303" s="61" t="s">
        <v>370</v>
      </c>
      <c r="V4303" s="10" t="s">
        <v>5668</v>
      </c>
      <c r="W4303" s="11">
        <v>1</v>
      </c>
    </row>
    <row r="4304" spans="14:23" x14ac:dyDescent="0.25">
      <c r="N4304" s="2"/>
      <c r="S4304" s="61" t="s">
        <v>388</v>
      </c>
      <c r="V4304" s="10" t="s">
        <v>5669</v>
      </c>
      <c r="W4304" s="11">
        <v>1</v>
      </c>
    </row>
    <row r="4305" spans="14:23" x14ac:dyDescent="0.25">
      <c r="N4305" s="2"/>
      <c r="S4305" s="61" t="s">
        <v>1147</v>
      </c>
      <c r="V4305" s="10" t="s">
        <v>5670</v>
      </c>
      <c r="W4305" s="11">
        <v>1</v>
      </c>
    </row>
    <row r="4306" spans="14:23" x14ac:dyDescent="0.25">
      <c r="N4306" s="2"/>
      <c r="S4306" s="61" t="s">
        <v>659</v>
      </c>
      <c r="V4306" s="10" t="s">
        <v>5671</v>
      </c>
      <c r="W4306" s="11">
        <v>1</v>
      </c>
    </row>
    <row r="4307" spans="14:23" x14ac:dyDescent="0.25">
      <c r="N4307" s="2"/>
      <c r="S4307" s="61" t="s">
        <v>918</v>
      </c>
      <c r="V4307" s="10" t="s">
        <v>5672</v>
      </c>
      <c r="W4307" s="11">
        <v>1</v>
      </c>
    </row>
    <row r="4308" spans="14:23" x14ac:dyDescent="0.25">
      <c r="N4308" s="2"/>
      <c r="S4308" s="61" t="s">
        <v>1293</v>
      </c>
      <c r="V4308" s="10" t="s">
        <v>5673</v>
      </c>
      <c r="W4308" s="11">
        <v>1</v>
      </c>
    </row>
    <row r="4309" spans="14:23" x14ac:dyDescent="0.25">
      <c r="N4309" s="2"/>
      <c r="S4309" s="61" t="s">
        <v>142</v>
      </c>
      <c r="V4309" s="10" t="s">
        <v>216</v>
      </c>
      <c r="W4309" s="11">
        <v>1</v>
      </c>
    </row>
    <row r="4310" spans="14:23" x14ac:dyDescent="0.25">
      <c r="N4310" s="2"/>
      <c r="S4310" s="61" t="s">
        <v>344</v>
      </c>
      <c r="V4310" s="10" t="s">
        <v>5674</v>
      </c>
      <c r="W4310" s="11">
        <v>1</v>
      </c>
    </row>
    <row r="4311" spans="14:23" x14ac:dyDescent="0.25">
      <c r="N4311" s="2"/>
      <c r="S4311" s="61" t="s">
        <v>1068</v>
      </c>
      <c r="V4311" s="10" t="s">
        <v>5675</v>
      </c>
      <c r="W4311" s="11">
        <v>1</v>
      </c>
    </row>
    <row r="4312" spans="14:23" x14ac:dyDescent="0.25">
      <c r="N4312" s="2"/>
      <c r="S4312" s="61" t="s">
        <v>67</v>
      </c>
      <c r="V4312" s="10" t="s">
        <v>5676</v>
      </c>
      <c r="W4312" s="11">
        <v>1</v>
      </c>
    </row>
    <row r="4313" spans="14:23" x14ac:dyDescent="0.25">
      <c r="N4313" s="2"/>
      <c r="S4313" s="61" t="s">
        <v>127</v>
      </c>
      <c r="V4313" s="10" t="s">
        <v>5677</v>
      </c>
      <c r="W4313" s="11">
        <v>1</v>
      </c>
    </row>
    <row r="4314" spans="14:23" x14ac:dyDescent="0.25">
      <c r="N4314" s="2"/>
      <c r="S4314" s="61" t="s">
        <v>110</v>
      </c>
      <c r="V4314" s="10" t="s">
        <v>5678</v>
      </c>
      <c r="W4314" s="11">
        <v>1</v>
      </c>
    </row>
    <row r="4315" spans="14:23" x14ac:dyDescent="0.25">
      <c r="N4315" s="2"/>
      <c r="S4315" s="61" t="s">
        <v>2223</v>
      </c>
      <c r="V4315" s="10" t="s">
        <v>5679</v>
      </c>
      <c r="W4315" s="11">
        <v>1</v>
      </c>
    </row>
    <row r="4316" spans="14:23" x14ac:dyDescent="0.25">
      <c r="N4316" s="2"/>
      <c r="S4316" s="61" t="s">
        <v>1000</v>
      </c>
      <c r="V4316" s="10" t="s">
        <v>5680</v>
      </c>
      <c r="W4316" s="11">
        <v>1</v>
      </c>
    </row>
    <row r="4317" spans="14:23" x14ac:dyDescent="0.25">
      <c r="N4317" s="2"/>
      <c r="S4317" s="61" t="s">
        <v>801</v>
      </c>
      <c r="V4317" s="10" t="s">
        <v>5681</v>
      </c>
      <c r="W4317" s="11">
        <v>1</v>
      </c>
    </row>
    <row r="4318" spans="14:23" x14ac:dyDescent="0.25">
      <c r="N4318" s="2"/>
      <c r="S4318" s="61" t="s">
        <v>427</v>
      </c>
      <c r="V4318" s="10" t="s">
        <v>5682</v>
      </c>
      <c r="W4318" s="11">
        <v>1</v>
      </c>
    </row>
    <row r="4319" spans="14:23" x14ac:dyDescent="0.25">
      <c r="N4319" s="2"/>
      <c r="S4319" s="61" t="s">
        <v>586</v>
      </c>
      <c r="V4319" s="10" t="s">
        <v>5683</v>
      </c>
      <c r="W4319" s="11">
        <v>1</v>
      </c>
    </row>
    <row r="4320" spans="14:23" x14ac:dyDescent="0.25">
      <c r="N4320" s="2"/>
      <c r="S4320" s="61" t="s">
        <v>1327</v>
      </c>
      <c r="V4320" s="10" t="s">
        <v>5684</v>
      </c>
      <c r="W4320" s="11">
        <v>1</v>
      </c>
    </row>
    <row r="4321" spans="14:23" x14ac:dyDescent="0.25">
      <c r="N4321" s="2"/>
      <c r="S4321" s="61" t="s">
        <v>2036</v>
      </c>
      <c r="V4321" s="10" t="s">
        <v>5685</v>
      </c>
      <c r="W4321" s="11">
        <v>1</v>
      </c>
    </row>
    <row r="4322" spans="14:23" x14ac:dyDescent="0.25">
      <c r="N4322" s="2"/>
      <c r="S4322" s="61" t="s">
        <v>981</v>
      </c>
      <c r="V4322" s="10" t="s">
        <v>5686</v>
      </c>
      <c r="W4322" s="11">
        <v>1</v>
      </c>
    </row>
    <row r="4323" spans="14:23" x14ac:dyDescent="0.25">
      <c r="N4323" s="2"/>
      <c r="S4323" s="61" t="s">
        <v>708</v>
      </c>
      <c r="V4323" s="10" t="s">
        <v>5687</v>
      </c>
      <c r="W4323" s="11">
        <v>1</v>
      </c>
    </row>
    <row r="4324" spans="14:23" x14ac:dyDescent="0.25">
      <c r="N4324" s="2"/>
      <c r="S4324" s="61" t="s">
        <v>282</v>
      </c>
      <c r="V4324" s="10" t="s">
        <v>5688</v>
      </c>
      <c r="W4324" s="11">
        <v>1</v>
      </c>
    </row>
    <row r="4325" spans="14:23" x14ac:dyDescent="0.25">
      <c r="N4325" s="2"/>
      <c r="S4325" s="61" t="s">
        <v>619</v>
      </c>
      <c r="V4325" s="10" t="s">
        <v>5689</v>
      </c>
      <c r="W4325" s="11">
        <v>1</v>
      </c>
    </row>
    <row r="4326" spans="14:23" x14ac:dyDescent="0.25">
      <c r="N4326" s="2"/>
      <c r="S4326" s="61" t="s">
        <v>1439</v>
      </c>
      <c r="V4326" s="10" t="s">
        <v>5690</v>
      </c>
      <c r="W4326" s="11">
        <v>1</v>
      </c>
    </row>
    <row r="4327" spans="14:23" x14ac:dyDescent="0.25">
      <c r="N4327" s="2"/>
      <c r="S4327" s="61" t="s">
        <v>2241</v>
      </c>
      <c r="V4327" s="10" t="s">
        <v>5691</v>
      </c>
      <c r="W4327" s="11">
        <v>1</v>
      </c>
    </row>
    <row r="4328" spans="14:23" x14ac:dyDescent="0.25">
      <c r="N4328" s="2"/>
      <c r="S4328" s="61" t="s">
        <v>2242</v>
      </c>
      <c r="V4328" s="10" t="s">
        <v>5692</v>
      </c>
      <c r="W4328" s="11">
        <v>1</v>
      </c>
    </row>
    <row r="4329" spans="14:23" x14ac:dyDescent="0.25">
      <c r="N4329" s="2"/>
      <c r="S4329" s="61" t="s">
        <v>2243</v>
      </c>
      <c r="V4329" s="10" t="s">
        <v>5693</v>
      </c>
      <c r="W4329" s="11">
        <v>1</v>
      </c>
    </row>
    <row r="4330" spans="14:23" x14ac:dyDescent="0.25">
      <c r="N4330" s="2"/>
      <c r="S4330" s="61" t="s">
        <v>1114</v>
      </c>
      <c r="V4330" s="10" t="s">
        <v>753</v>
      </c>
      <c r="W4330" s="11">
        <v>1</v>
      </c>
    </row>
    <row r="4331" spans="14:23" x14ac:dyDescent="0.25">
      <c r="N4331" s="2"/>
      <c r="S4331" s="61" t="s">
        <v>448</v>
      </c>
      <c r="V4331" s="10" t="s">
        <v>2117</v>
      </c>
      <c r="W4331" s="11">
        <v>1</v>
      </c>
    </row>
    <row r="4332" spans="14:23" x14ac:dyDescent="0.25">
      <c r="N4332" s="2"/>
      <c r="S4332" s="61" t="s">
        <v>3</v>
      </c>
      <c r="V4332" s="10" t="s">
        <v>874</v>
      </c>
      <c r="W4332" s="11">
        <v>1</v>
      </c>
    </row>
    <row r="4333" spans="14:23" x14ac:dyDescent="0.25">
      <c r="N4333" s="2"/>
      <c r="S4333" s="61" t="s">
        <v>522</v>
      </c>
      <c r="V4333" s="10" t="s">
        <v>2187</v>
      </c>
      <c r="W4333" s="11">
        <v>1</v>
      </c>
    </row>
    <row r="4334" spans="14:23" x14ac:dyDescent="0.25">
      <c r="N4334" s="2"/>
      <c r="S4334" s="61" t="s">
        <v>2251</v>
      </c>
      <c r="V4334" s="10" t="s">
        <v>2197</v>
      </c>
      <c r="W4334" s="11">
        <v>1</v>
      </c>
    </row>
    <row r="4335" spans="14:23" x14ac:dyDescent="0.25">
      <c r="N4335" s="2"/>
      <c r="S4335" s="61" t="s">
        <v>313</v>
      </c>
      <c r="V4335" s="10" t="s">
        <v>2200</v>
      </c>
      <c r="W4335" s="11">
        <v>1</v>
      </c>
    </row>
    <row r="4336" spans="14:23" x14ac:dyDescent="0.25">
      <c r="N4336" s="2"/>
      <c r="S4336" s="61" t="s">
        <v>539</v>
      </c>
      <c r="V4336" s="10" t="s">
        <v>388</v>
      </c>
      <c r="W4336" s="11">
        <v>1</v>
      </c>
    </row>
    <row r="4337" spans="14:23" x14ac:dyDescent="0.25">
      <c r="N4337" s="2"/>
      <c r="S4337" s="61" t="s">
        <v>518</v>
      </c>
      <c r="V4337" s="10" t="s">
        <v>2242</v>
      </c>
      <c r="W4337" s="11">
        <v>1</v>
      </c>
    </row>
    <row r="4338" spans="14:23" x14ac:dyDescent="0.25">
      <c r="N4338" s="2"/>
      <c r="S4338" s="61" t="s">
        <v>1071</v>
      </c>
      <c r="V4338" s="10" t="s">
        <v>931</v>
      </c>
      <c r="W4338" s="11">
        <v>1</v>
      </c>
    </row>
    <row r="4339" spans="14:23" x14ac:dyDescent="0.25">
      <c r="N4339" s="2"/>
      <c r="S4339" s="61" t="s">
        <v>1460</v>
      </c>
      <c r="V4339" s="10" t="s">
        <v>2309</v>
      </c>
      <c r="W4339" s="11">
        <v>1</v>
      </c>
    </row>
    <row r="4340" spans="14:23" x14ac:dyDescent="0.25">
      <c r="N4340" s="2"/>
      <c r="S4340" s="61" t="s">
        <v>2133</v>
      </c>
      <c r="V4340" s="10" t="s">
        <v>2339</v>
      </c>
      <c r="W4340" s="11">
        <v>1</v>
      </c>
    </row>
    <row r="4341" spans="14:23" x14ac:dyDescent="0.25">
      <c r="N4341" s="2"/>
      <c r="S4341" s="61" t="s">
        <v>439</v>
      </c>
      <c r="V4341" s="10" t="s">
        <v>2347</v>
      </c>
      <c r="W4341" s="11">
        <v>1</v>
      </c>
    </row>
    <row r="4342" spans="14:23" x14ac:dyDescent="0.25">
      <c r="N4342" s="2"/>
      <c r="S4342" s="61" t="s">
        <v>444</v>
      </c>
      <c r="V4342" s="10" t="s">
        <v>140</v>
      </c>
      <c r="W4342" s="11">
        <v>1</v>
      </c>
    </row>
    <row r="4343" spans="14:23" x14ac:dyDescent="0.25">
      <c r="N4343" s="2"/>
      <c r="S4343" s="61" t="s">
        <v>396</v>
      </c>
      <c r="V4343" s="10" t="s">
        <v>2365</v>
      </c>
      <c r="W4343" s="11">
        <v>1</v>
      </c>
    </row>
    <row r="4344" spans="14:23" x14ac:dyDescent="0.25">
      <c r="N4344" s="2"/>
      <c r="S4344" s="61" t="s">
        <v>2263</v>
      </c>
      <c r="V4344" s="10" t="s">
        <v>519</v>
      </c>
      <c r="W4344" s="11">
        <v>1</v>
      </c>
    </row>
    <row r="4345" spans="14:23" x14ac:dyDescent="0.25">
      <c r="N4345" s="2"/>
      <c r="S4345" s="61" t="s">
        <v>1987</v>
      </c>
      <c r="V4345" s="10" t="s">
        <v>2418</v>
      </c>
      <c r="W4345" s="11">
        <v>1</v>
      </c>
    </row>
    <row r="4346" spans="14:23" x14ac:dyDescent="0.25">
      <c r="N4346" s="2"/>
      <c r="S4346" s="61" t="s">
        <v>808</v>
      </c>
      <c r="V4346" s="10" t="s">
        <v>1563</v>
      </c>
      <c r="W4346" s="11">
        <v>1</v>
      </c>
    </row>
    <row r="4347" spans="14:23" x14ac:dyDescent="0.25">
      <c r="N4347" s="2"/>
      <c r="S4347" s="61" t="s">
        <v>77</v>
      </c>
      <c r="V4347" s="10" t="s">
        <v>1294</v>
      </c>
      <c r="W4347" s="11">
        <v>1</v>
      </c>
    </row>
    <row r="4348" spans="14:23" x14ac:dyDescent="0.25">
      <c r="N4348" s="2"/>
      <c r="S4348" s="61" t="s">
        <v>361</v>
      </c>
      <c r="V4348" s="10" t="s">
        <v>14</v>
      </c>
      <c r="W4348" s="11">
        <v>1</v>
      </c>
    </row>
    <row r="4349" spans="14:23" x14ac:dyDescent="0.25">
      <c r="N4349" s="2"/>
      <c r="S4349" s="61" t="s">
        <v>2269</v>
      </c>
      <c r="V4349" s="10" t="s">
        <v>2439</v>
      </c>
      <c r="W4349" s="11">
        <v>1</v>
      </c>
    </row>
    <row r="4350" spans="14:23" x14ac:dyDescent="0.25">
      <c r="N4350" s="2"/>
      <c r="S4350" s="61" t="s">
        <v>2271</v>
      </c>
      <c r="V4350" s="10" t="s">
        <v>2450</v>
      </c>
      <c r="W4350" s="11">
        <v>1</v>
      </c>
    </row>
    <row r="4351" spans="14:23" x14ac:dyDescent="0.25">
      <c r="N4351" s="2"/>
      <c r="S4351" s="61" t="s">
        <v>888</v>
      </c>
      <c r="V4351" s="10" t="s">
        <v>2518</v>
      </c>
      <c r="W4351" s="11">
        <v>1</v>
      </c>
    </row>
    <row r="4352" spans="14:23" x14ac:dyDescent="0.25">
      <c r="N4352" s="2"/>
      <c r="S4352" s="61" t="s">
        <v>612</v>
      </c>
      <c r="V4352" s="10" t="s">
        <v>2523</v>
      </c>
      <c r="W4352" s="11">
        <v>1</v>
      </c>
    </row>
    <row r="4353" spans="14:23" x14ac:dyDescent="0.25">
      <c r="N4353" s="2"/>
      <c r="S4353" s="61" t="s">
        <v>1332</v>
      </c>
      <c r="V4353" s="10" t="s">
        <v>1496</v>
      </c>
      <c r="W4353" s="11">
        <v>1</v>
      </c>
    </row>
    <row r="4354" spans="14:23" x14ac:dyDescent="0.25">
      <c r="N4354" s="2"/>
      <c r="S4354" s="61" t="s">
        <v>629</v>
      </c>
      <c r="V4354" s="10" t="s">
        <v>2569</v>
      </c>
      <c r="W4354" s="11">
        <v>1</v>
      </c>
    </row>
    <row r="4355" spans="14:23" x14ac:dyDescent="0.25">
      <c r="N4355" s="2"/>
      <c r="S4355" s="61" t="s">
        <v>931</v>
      </c>
      <c r="V4355" s="10" t="s">
        <v>2580</v>
      </c>
      <c r="W4355" s="11">
        <v>1</v>
      </c>
    </row>
    <row r="4356" spans="14:23" x14ac:dyDescent="0.25">
      <c r="N4356" s="2"/>
      <c r="S4356" s="61" t="s">
        <v>35</v>
      </c>
      <c r="V4356" s="10" t="s">
        <v>2584</v>
      </c>
      <c r="W4356" s="11">
        <v>1</v>
      </c>
    </row>
    <row r="4357" spans="14:23" x14ac:dyDescent="0.25">
      <c r="N4357" s="2"/>
      <c r="S4357" s="61" t="s">
        <v>126</v>
      </c>
      <c r="V4357" s="10" t="s">
        <v>2587</v>
      </c>
      <c r="W4357" s="11">
        <v>1</v>
      </c>
    </row>
    <row r="4358" spans="14:23" x14ac:dyDescent="0.25">
      <c r="N4358" s="2"/>
      <c r="S4358" s="61" t="s">
        <v>430</v>
      </c>
      <c r="V4358" s="10" t="s">
        <v>2594</v>
      </c>
      <c r="W4358" s="11">
        <v>1</v>
      </c>
    </row>
    <row r="4359" spans="14:23" x14ac:dyDescent="0.25">
      <c r="N4359" s="2"/>
      <c r="S4359" s="61" t="s">
        <v>856</v>
      </c>
      <c r="V4359" s="10" t="s">
        <v>2599</v>
      </c>
      <c r="W4359" s="11">
        <v>1</v>
      </c>
    </row>
    <row r="4360" spans="14:23" x14ac:dyDescent="0.25">
      <c r="N4360" s="2"/>
      <c r="S4360" s="61" t="s">
        <v>594</v>
      </c>
      <c r="V4360" s="10" t="s">
        <v>2603</v>
      </c>
      <c r="W4360" s="11">
        <v>1</v>
      </c>
    </row>
    <row r="4361" spans="14:23" x14ac:dyDescent="0.25">
      <c r="N4361" s="2"/>
      <c r="S4361" s="61" t="s">
        <v>714</v>
      </c>
      <c r="V4361" s="10" t="s">
        <v>2618</v>
      </c>
      <c r="W4361" s="11">
        <v>1</v>
      </c>
    </row>
    <row r="4362" spans="14:23" x14ac:dyDescent="0.25">
      <c r="N4362" s="2"/>
      <c r="S4362" s="61" t="s">
        <v>1156</v>
      </c>
      <c r="V4362" s="10" t="s">
        <v>2629</v>
      </c>
      <c r="W4362" s="11">
        <v>1</v>
      </c>
    </row>
    <row r="4363" spans="14:23" x14ac:dyDescent="0.25">
      <c r="N4363" s="2"/>
      <c r="S4363" s="61" t="s">
        <v>2289</v>
      </c>
      <c r="V4363" s="10" t="s">
        <v>2635</v>
      </c>
      <c r="W4363" s="11">
        <v>1</v>
      </c>
    </row>
    <row r="4364" spans="14:23" x14ac:dyDescent="0.25">
      <c r="N4364" s="2"/>
      <c r="S4364" s="61" t="s">
        <v>1215</v>
      </c>
      <c r="V4364" s="10" t="s">
        <v>2647</v>
      </c>
      <c r="W4364" s="11">
        <v>1</v>
      </c>
    </row>
    <row r="4365" spans="14:23" x14ac:dyDescent="0.25">
      <c r="N4365" s="2"/>
      <c r="S4365" s="61" t="s">
        <v>2292</v>
      </c>
      <c r="V4365" s="10" t="s">
        <v>2655</v>
      </c>
      <c r="W4365" s="11">
        <v>1</v>
      </c>
    </row>
    <row r="4366" spans="14:23" x14ac:dyDescent="0.25">
      <c r="N4366" s="2"/>
      <c r="S4366" s="61" t="s">
        <v>285</v>
      </c>
      <c r="V4366" s="10" t="s">
        <v>2687</v>
      </c>
      <c r="W4366" s="11">
        <v>1</v>
      </c>
    </row>
    <row r="4367" spans="14:23" x14ac:dyDescent="0.25">
      <c r="N4367" s="2"/>
      <c r="S4367" s="61" t="s">
        <v>291</v>
      </c>
      <c r="V4367" s="10" t="s">
        <v>2713</v>
      </c>
      <c r="W4367" s="11">
        <v>1</v>
      </c>
    </row>
    <row r="4368" spans="14:23" x14ac:dyDescent="0.25">
      <c r="N4368" s="2"/>
      <c r="S4368" s="61" t="s">
        <v>1457</v>
      </c>
      <c r="V4368" s="10" t="s">
        <v>2733</v>
      </c>
      <c r="W4368" s="11">
        <v>1</v>
      </c>
    </row>
    <row r="4369" spans="14:23" x14ac:dyDescent="0.25">
      <c r="N4369" s="2"/>
      <c r="S4369" s="61" t="s">
        <v>1721</v>
      </c>
      <c r="V4369" s="10" t="s">
        <v>1108</v>
      </c>
      <c r="W4369" s="11">
        <v>1</v>
      </c>
    </row>
    <row r="4370" spans="14:23" x14ac:dyDescent="0.25">
      <c r="N4370" s="2"/>
      <c r="S4370" s="61" t="s">
        <v>754</v>
      </c>
      <c r="V4370" s="10" t="s">
        <v>2805</v>
      </c>
      <c r="W4370" s="11">
        <v>1</v>
      </c>
    </row>
    <row r="4371" spans="14:23" x14ac:dyDescent="0.25">
      <c r="N4371" s="2"/>
      <c r="S4371" s="61" t="s">
        <v>2305</v>
      </c>
      <c r="V4371" s="10" t="s">
        <v>722</v>
      </c>
      <c r="W4371" s="11">
        <v>1</v>
      </c>
    </row>
    <row r="4372" spans="14:23" x14ac:dyDescent="0.25">
      <c r="N4372" s="2"/>
      <c r="S4372" s="61" t="s">
        <v>307</v>
      </c>
      <c r="V4372" s="10" t="s">
        <v>2812</v>
      </c>
      <c r="W4372" s="11">
        <v>1</v>
      </c>
    </row>
    <row r="4373" spans="14:23" x14ac:dyDescent="0.25">
      <c r="N4373" s="2"/>
      <c r="S4373" s="61" t="s">
        <v>1811</v>
      </c>
      <c r="V4373" s="10" t="s">
        <v>1123</v>
      </c>
      <c r="W4373" s="11">
        <v>1</v>
      </c>
    </row>
    <row r="4374" spans="14:23" x14ac:dyDescent="0.25">
      <c r="N4374" s="2"/>
      <c r="S4374" s="61" t="s">
        <v>2309</v>
      </c>
      <c r="V4374" s="10" t="s">
        <v>1015</v>
      </c>
      <c r="W4374" s="11">
        <v>1</v>
      </c>
    </row>
    <row r="4375" spans="14:23" x14ac:dyDescent="0.25">
      <c r="N4375" s="2"/>
      <c r="S4375" s="61" t="s">
        <v>281</v>
      </c>
      <c r="V4375" s="10" t="s">
        <v>2839</v>
      </c>
      <c r="W4375" s="11">
        <v>1</v>
      </c>
    </row>
    <row r="4376" spans="14:23" x14ac:dyDescent="0.25">
      <c r="N4376" s="2"/>
      <c r="S4376" s="61" t="s">
        <v>2313</v>
      </c>
      <c r="V4376" s="10" t="s">
        <v>2842</v>
      </c>
      <c r="W4376" s="11">
        <v>1</v>
      </c>
    </row>
    <row r="4377" spans="14:23" x14ac:dyDescent="0.25">
      <c r="N4377" s="2"/>
      <c r="S4377" s="61" t="s">
        <v>1685</v>
      </c>
      <c r="V4377" s="10" t="s">
        <v>2845</v>
      </c>
      <c r="W4377" s="11">
        <v>1</v>
      </c>
    </row>
    <row r="4378" spans="14:23" x14ac:dyDescent="0.25">
      <c r="N4378" s="2"/>
      <c r="S4378" s="61" t="s">
        <v>1660</v>
      </c>
      <c r="V4378" s="10" t="s">
        <v>2847</v>
      </c>
      <c r="W4378" s="11">
        <v>1</v>
      </c>
    </row>
    <row r="4379" spans="14:23" x14ac:dyDescent="0.25">
      <c r="N4379" s="2"/>
      <c r="S4379" s="61" t="s">
        <v>1411</v>
      </c>
      <c r="V4379" s="10" t="s">
        <v>2854</v>
      </c>
      <c r="W4379" s="11">
        <v>1</v>
      </c>
    </row>
    <row r="4380" spans="14:23" x14ac:dyDescent="0.25">
      <c r="N4380" s="2"/>
      <c r="S4380" s="61" t="s">
        <v>468</v>
      </c>
      <c r="V4380" s="10" t="s">
        <v>2857</v>
      </c>
      <c r="W4380" s="11">
        <v>1</v>
      </c>
    </row>
    <row r="4381" spans="14:23" x14ac:dyDescent="0.25">
      <c r="N4381" s="2"/>
      <c r="S4381" s="61" t="s">
        <v>897</v>
      </c>
      <c r="V4381" s="10" t="s">
        <v>2880</v>
      </c>
      <c r="W4381" s="11">
        <v>1</v>
      </c>
    </row>
    <row r="4382" spans="14:23" x14ac:dyDescent="0.25">
      <c r="N4382" s="2"/>
      <c r="S4382" s="61" t="s">
        <v>1132</v>
      </c>
      <c r="V4382" s="10" t="s">
        <v>2882</v>
      </c>
      <c r="W4382" s="11">
        <v>1</v>
      </c>
    </row>
    <row r="4383" spans="14:23" x14ac:dyDescent="0.25">
      <c r="N4383" s="2"/>
      <c r="S4383" s="61" t="s">
        <v>1707</v>
      </c>
      <c r="V4383" s="10" t="s">
        <v>2885</v>
      </c>
      <c r="W4383" s="11">
        <v>1</v>
      </c>
    </row>
    <row r="4384" spans="14:23" x14ac:dyDescent="0.25">
      <c r="N4384" s="2"/>
      <c r="S4384" s="61" t="s">
        <v>684</v>
      </c>
      <c r="V4384" s="10" t="s">
        <v>2901</v>
      </c>
      <c r="W4384" s="11">
        <v>1</v>
      </c>
    </row>
    <row r="4385" spans="14:23" x14ac:dyDescent="0.25">
      <c r="N4385" s="2"/>
      <c r="S4385" s="61" t="s">
        <v>1063</v>
      </c>
      <c r="V4385" s="10" t="s">
        <v>2906</v>
      </c>
      <c r="W4385" s="11">
        <v>1</v>
      </c>
    </row>
    <row r="4386" spans="14:23" x14ac:dyDescent="0.25">
      <c r="N4386" s="2"/>
      <c r="S4386" s="61" t="s">
        <v>1096</v>
      </c>
      <c r="V4386" s="10" t="s">
        <v>2920</v>
      </c>
      <c r="W4386" s="11">
        <v>1</v>
      </c>
    </row>
    <row r="4387" spans="14:23" x14ac:dyDescent="0.25">
      <c r="N4387" s="2"/>
      <c r="S4387" s="61" t="s">
        <v>48</v>
      </c>
      <c r="V4387" s="10" t="s">
        <v>2923</v>
      </c>
      <c r="W4387" s="11">
        <v>1</v>
      </c>
    </row>
    <row r="4388" spans="14:23" x14ac:dyDescent="0.25">
      <c r="N4388" s="2"/>
      <c r="S4388" s="61" t="s">
        <v>1536</v>
      </c>
      <c r="V4388" s="10" t="s">
        <v>1441</v>
      </c>
      <c r="W4388" s="11">
        <v>1</v>
      </c>
    </row>
    <row r="4389" spans="14:23" x14ac:dyDescent="0.25">
      <c r="N4389" s="2"/>
      <c r="S4389" s="61" t="s">
        <v>1200</v>
      </c>
      <c r="V4389" s="10" t="s">
        <v>2932</v>
      </c>
      <c r="W4389" s="11">
        <v>1</v>
      </c>
    </row>
    <row r="4390" spans="14:23" x14ac:dyDescent="0.25">
      <c r="N4390" s="2"/>
      <c r="S4390" s="61" t="s">
        <v>535</v>
      </c>
      <c r="V4390" s="10" t="s">
        <v>2945</v>
      </c>
      <c r="W4390" s="11">
        <v>1</v>
      </c>
    </row>
    <row r="4391" spans="14:23" x14ac:dyDescent="0.25">
      <c r="N4391" s="2"/>
      <c r="S4391" s="61" t="s">
        <v>377</v>
      </c>
      <c r="V4391" s="10" t="s">
        <v>2951</v>
      </c>
      <c r="W4391" s="11">
        <v>1</v>
      </c>
    </row>
    <row r="4392" spans="14:23" x14ac:dyDescent="0.25">
      <c r="N4392" s="2"/>
      <c r="S4392" s="61" t="s">
        <v>229</v>
      </c>
      <c r="V4392" s="10" t="s">
        <v>2952</v>
      </c>
      <c r="W4392" s="11">
        <v>1</v>
      </c>
    </row>
    <row r="4393" spans="14:23" x14ac:dyDescent="0.25">
      <c r="N4393" s="2"/>
      <c r="S4393" s="61" t="s">
        <v>1618</v>
      </c>
      <c r="V4393" s="10" t="s">
        <v>2957</v>
      </c>
      <c r="W4393" s="11">
        <v>1</v>
      </c>
    </row>
    <row r="4394" spans="14:23" x14ac:dyDescent="0.25">
      <c r="N4394" s="2"/>
      <c r="S4394" s="61" t="s">
        <v>2339</v>
      </c>
      <c r="V4394" s="10" t="s">
        <v>1322</v>
      </c>
      <c r="W4394" s="11">
        <v>1</v>
      </c>
    </row>
    <row r="4395" spans="14:23" x14ac:dyDescent="0.25">
      <c r="N4395" s="2"/>
      <c r="S4395" s="61" t="s">
        <v>677</v>
      </c>
      <c r="V4395" s="10" t="s">
        <v>2975</v>
      </c>
      <c r="W4395" s="11">
        <v>1</v>
      </c>
    </row>
    <row r="4396" spans="14:23" x14ac:dyDescent="0.25">
      <c r="N4396" s="2"/>
      <c r="S4396" s="61" t="s">
        <v>1555</v>
      </c>
      <c r="V4396" s="10" t="s">
        <v>2978</v>
      </c>
      <c r="W4396" s="11">
        <v>1</v>
      </c>
    </row>
    <row r="4397" spans="14:23" x14ac:dyDescent="0.25">
      <c r="N4397" s="2"/>
      <c r="S4397" s="61" t="s">
        <v>866</v>
      </c>
      <c r="V4397" s="10" t="s">
        <v>2979</v>
      </c>
      <c r="W4397" s="11">
        <v>1</v>
      </c>
    </row>
    <row r="4398" spans="14:23" x14ac:dyDescent="0.25">
      <c r="N4398" s="2"/>
      <c r="S4398" s="61" t="s">
        <v>2347</v>
      </c>
      <c r="V4398" s="10" t="s">
        <v>2990</v>
      </c>
      <c r="W4398" s="11">
        <v>1</v>
      </c>
    </row>
    <row r="4399" spans="14:23" x14ac:dyDescent="0.25">
      <c r="N4399" s="2"/>
      <c r="S4399" s="61" t="s">
        <v>140</v>
      </c>
      <c r="V4399" s="10" t="s">
        <v>2999</v>
      </c>
      <c r="W4399" s="11">
        <v>1</v>
      </c>
    </row>
    <row r="4400" spans="14:23" x14ac:dyDescent="0.25">
      <c r="N4400" s="2"/>
      <c r="S4400" s="61" t="s">
        <v>2153</v>
      </c>
      <c r="V4400" s="10" t="s">
        <v>3002</v>
      </c>
      <c r="W4400" s="11">
        <v>1</v>
      </c>
    </row>
    <row r="4401" spans="14:23" x14ac:dyDescent="0.25">
      <c r="N4401" s="2"/>
      <c r="S4401" s="61" t="s">
        <v>1557</v>
      </c>
      <c r="V4401" s="10" t="s">
        <v>3009</v>
      </c>
      <c r="W4401" s="11">
        <v>1</v>
      </c>
    </row>
    <row r="4402" spans="14:23" x14ac:dyDescent="0.25">
      <c r="N4402" s="2"/>
      <c r="S4402" s="61" t="s">
        <v>915</v>
      </c>
      <c r="V4402" s="10" t="s">
        <v>132</v>
      </c>
      <c r="W4402" s="11">
        <v>1</v>
      </c>
    </row>
    <row r="4403" spans="14:23" x14ac:dyDescent="0.25">
      <c r="N4403" s="2"/>
      <c r="S4403" s="61" t="s">
        <v>555</v>
      </c>
      <c r="V4403" s="10" t="s">
        <v>1210</v>
      </c>
      <c r="W4403" s="11">
        <v>1</v>
      </c>
    </row>
    <row r="4404" spans="14:23" x14ac:dyDescent="0.25">
      <c r="N4404" s="2"/>
      <c r="S4404" s="61" t="s">
        <v>699</v>
      </c>
      <c r="V4404" s="10" t="s">
        <v>3020</v>
      </c>
      <c r="W4404" s="11">
        <v>1</v>
      </c>
    </row>
    <row r="4405" spans="14:23" x14ac:dyDescent="0.25">
      <c r="N4405" s="2"/>
      <c r="S4405" s="61" t="s">
        <v>1240</v>
      </c>
      <c r="V4405" s="10" t="s">
        <v>3024</v>
      </c>
      <c r="W4405" s="11">
        <v>1</v>
      </c>
    </row>
    <row r="4406" spans="14:23" x14ac:dyDescent="0.25">
      <c r="N4406" s="2"/>
      <c r="S4406" s="61" t="s">
        <v>2358</v>
      </c>
      <c r="V4406" s="10" t="s">
        <v>3029</v>
      </c>
      <c r="W4406" s="11">
        <v>1</v>
      </c>
    </row>
    <row r="4407" spans="14:23" x14ac:dyDescent="0.25">
      <c r="N4407" s="2"/>
      <c r="S4407" s="61" t="s">
        <v>278</v>
      </c>
      <c r="V4407" s="10" t="s">
        <v>3033</v>
      </c>
      <c r="W4407" s="11">
        <v>1</v>
      </c>
    </row>
    <row r="4408" spans="14:23" x14ac:dyDescent="0.25">
      <c r="N4408" s="2"/>
      <c r="S4408" s="61" t="s">
        <v>635</v>
      </c>
      <c r="V4408" s="10" t="s">
        <v>3047</v>
      </c>
      <c r="W4408" s="11">
        <v>1</v>
      </c>
    </row>
    <row r="4409" spans="14:23" x14ac:dyDescent="0.25">
      <c r="N4409" s="2"/>
      <c r="S4409" s="61" t="s">
        <v>1668</v>
      </c>
      <c r="V4409" s="10" t="s">
        <v>3054</v>
      </c>
      <c r="W4409" s="11">
        <v>1</v>
      </c>
    </row>
    <row r="4410" spans="14:23" x14ac:dyDescent="0.25">
      <c r="N4410" s="2"/>
      <c r="S4410" s="61" t="s">
        <v>2363</v>
      </c>
      <c r="V4410" s="10" t="s">
        <v>3062</v>
      </c>
      <c r="W4410" s="11">
        <v>1</v>
      </c>
    </row>
    <row r="4411" spans="14:23" x14ac:dyDescent="0.25">
      <c r="N4411" s="2"/>
      <c r="S4411" s="61" t="s">
        <v>2365</v>
      </c>
      <c r="V4411" s="10" t="s">
        <v>3068</v>
      </c>
      <c r="W4411" s="11">
        <v>1</v>
      </c>
    </row>
    <row r="4412" spans="14:23" x14ac:dyDescent="0.25">
      <c r="N4412" s="2"/>
      <c r="S4412" s="61" t="s">
        <v>103</v>
      </c>
      <c r="V4412" s="10" t="s">
        <v>3080</v>
      </c>
      <c r="W4412" s="11">
        <v>1</v>
      </c>
    </row>
    <row r="4413" spans="14:23" x14ac:dyDescent="0.25">
      <c r="N4413" s="2"/>
      <c r="S4413" s="61" t="s">
        <v>707</v>
      </c>
      <c r="V4413" s="10" t="s">
        <v>1461</v>
      </c>
      <c r="W4413" s="11">
        <v>1</v>
      </c>
    </row>
    <row r="4414" spans="14:23" x14ac:dyDescent="0.25">
      <c r="N4414" s="2"/>
      <c r="S4414" s="61" t="s">
        <v>597</v>
      </c>
      <c r="V4414" s="10" t="s">
        <v>1464</v>
      </c>
      <c r="W4414" s="11">
        <v>1</v>
      </c>
    </row>
    <row r="4415" spans="14:23" x14ac:dyDescent="0.25">
      <c r="N4415" s="2"/>
      <c r="S4415" s="61" t="s">
        <v>670</v>
      </c>
      <c r="V4415" s="10" t="s">
        <v>3099</v>
      </c>
      <c r="W4415" s="11">
        <v>1</v>
      </c>
    </row>
    <row r="4416" spans="14:23" x14ac:dyDescent="0.25">
      <c r="N4416" s="2"/>
      <c r="S4416" s="61" t="s">
        <v>1548</v>
      </c>
      <c r="V4416" s="10" t="s">
        <v>3104</v>
      </c>
      <c r="W4416" s="11">
        <v>1</v>
      </c>
    </row>
    <row r="4417" spans="14:23" x14ac:dyDescent="0.25">
      <c r="N4417" s="2"/>
      <c r="S4417" s="61" t="s">
        <v>2371</v>
      </c>
      <c r="V4417" s="10" t="s">
        <v>3121</v>
      </c>
      <c r="W4417" s="11">
        <v>1</v>
      </c>
    </row>
    <row r="4418" spans="14:23" x14ac:dyDescent="0.25">
      <c r="N4418" s="2"/>
      <c r="S4418" s="61" t="s">
        <v>196</v>
      </c>
      <c r="V4418" s="10" t="s">
        <v>3123</v>
      </c>
      <c r="W4418" s="11">
        <v>1</v>
      </c>
    </row>
    <row r="4419" spans="14:23" x14ac:dyDescent="0.25">
      <c r="N4419" s="2"/>
      <c r="S4419" s="61" t="s">
        <v>576</v>
      </c>
      <c r="V4419" s="10" t="s">
        <v>3125</v>
      </c>
      <c r="W4419" s="11">
        <v>1</v>
      </c>
    </row>
    <row r="4420" spans="14:23" x14ac:dyDescent="0.25">
      <c r="N4420" s="2"/>
      <c r="S4420" s="61" t="s">
        <v>1203</v>
      </c>
      <c r="V4420" s="10" t="s">
        <v>3126</v>
      </c>
      <c r="W4420" s="11">
        <v>1</v>
      </c>
    </row>
    <row r="4421" spans="14:23" x14ac:dyDescent="0.25">
      <c r="N4421" s="2"/>
      <c r="S4421" s="61" t="s">
        <v>1232</v>
      </c>
      <c r="V4421" s="10" t="s">
        <v>3136</v>
      </c>
      <c r="W4421" s="11">
        <v>1</v>
      </c>
    </row>
    <row r="4422" spans="14:23" x14ac:dyDescent="0.25">
      <c r="N4422" s="2"/>
      <c r="S4422" s="61" t="s">
        <v>488</v>
      </c>
      <c r="V4422" s="10" t="s">
        <v>3138</v>
      </c>
      <c r="W4422" s="11">
        <v>1</v>
      </c>
    </row>
    <row r="4423" spans="14:23" x14ac:dyDescent="0.25">
      <c r="N4423" s="2"/>
      <c r="S4423" s="61" t="s">
        <v>152</v>
      </c>
      <c r="V4423" s="10" t="s">
        <v>3139</v>
      </c>
      <c r="W4423" s="11">
        <v>1</v>
      </c>
    </row>
    <row r="4424" spans="14:23" x14ac:dyDescent="0.25">
      <c r="N4424" s="2"/>
      <c r="S4424" s="61" t="s">
        <v>356</v>
      </c>
      <c r="V4424" s="10" t="s">
        <v>3142</v>
      </c>
      <c r="W4424" s="11">
        <v>1</v>
      </c>
    </row>
    <row r="4425" spans="14:23" x14ac:dyDescent="0.25">
      <c r="N4425" s="2"/>
      <c r="S4425" s="61" t="s">
        <v>1438</v>
      </c>
      <c r="V4425" s="10" t="s">
        <v>3166</v>
      </c>
      <c r="W4425" s="11">
        <v>1</v>
      </c>
    </row>
    <row r="4426" spans="14:23" x14ac:dyDescent="0.25">
      <c r="N4426" s="2"/>
      <c r="S4426" s="61" t="s">
        <v>1642</v>
      </c>
      <c r="V4426" s="10" t="s">
        <v>3169</v>
      </c>
      <c r="W4426" s="11">
        <v>1</v>
      </c>
    </row>
    <row r="4427" spans="14:23" x14ac:dyDescent="0.25">
      <c r="N4427" s="2"/>
      <c r="S4427" s="61" t="s">
        <v>373</v>
      </c>
      <c r="V4427" s="10" t="s">
        <v>702</v>
      </c>
      <c r="W4427" s="11">
        <v>1</v>
      </c>
    </row>
    <row r="4428" spans="14:23" x14ac:dyDescent="0.25">
      <c r="N4428" s="2"/>
      <c r="S4428" s="61" t="s">
        <v>872</v>
      </c>
      <c r="V4428" s="10" t="s">
        <v>3172</v>
      </c>
      <c r="W4428" s="11">
        <v>1</v>
      </c>
    </row>
    <row r="4429" spans="14:23" x14ac:dyDescent="0.25">
      <c r="N4429" s="2"/>
      <c r="S4429" s="61" t="s">
        <v>2390</v>
      </c>
      <c r="V4429" s="10" t="s">
        <v>1358</v>
      </c>
      <c r="W4429" s="11">
        <v>1</v>
      </c>
    </row>
    <row r="4430" spans="14:23" x14ac:dyDescent="0.25">
      <c r="N4430" s="2"/>
      <c r="S4430" s="61" t="s">
        <v>376</v>
      </c>
      <c r="V4430" s="10" t="s">
        <v>3183</v>
      </c>
      <c r="W4430" s="11">
        <v>1</v>
      </c>
    </row>
    <row r="4431" spans="14:23" x14ac:dyDescent="0.25">
      <c r="N4431" s="2"/>
      <c r="S4431" s="61" t="s">
        <v>79</v>
      </c>
      <c r="V4431" s="10" t="s">
        <v>3186</v>
      </c>
      <c r="W4431" s="11">
        <v>1</v>
      </c>
    </row>
    <row r="4432" spans="14:23" x14ac:dyDescent="0.25">
      <c r="N4432" s="2"/>
      <c r="S4432" s="61" t="s">
        <v>806</v>
      </c>
      <c r="V4432" s="10" t="s">
        <v>3191</v>
      </c>
      <c r="W4432" s="11">
        <v>1</v>
      </c>
    </row>
    <row r="4433" spans="14:23" x14ac:dyDescent="0.25">
      <c r="N4433" s="2"/>
      <c r="S4433" s="61" t="s">
        <v>2323</v>
      </c>
      <c r="V4433" s="10" t="s">
        <v>3193</v>
      </c>
      <c r="W4433" s="11">
        <v>1</v>
      </c>
    </row>
    <row r="4434" spans="14:23" x14ac:dyDescent="0.25">
      <c r="N4434" s="2"/>
      <c r="S4434" s="61" t="s">
        <v>1105</v>
      </c>
      <c r="V4434" s="10" t="s">
        <v>3195</v>
      </c>
      <c r="W4434" s="11">
        <v>1</v>
      </c>
    </row>
    <row r="4435" spans="14:23" x14ac:dyDescent="0.25">
      <c r="N4435" s="2"/>
      <c r="S4435" s="61" t="s">
        <v>2401</v>
      </c>
      <c r="V4435" s="10" t="s">
        <v>3199</v>
      </c>
      <c r="W4435" s="11">
        <v>1</v>
      </c>
    </row>
    <row r="4436" spans="14:23" x14ac:dyDescent="0.25">
      <c r="N4436" s="2"/>
      <c r="S4436" s="61" t="s">
        <v>626</v>
      </c>
      <c r="V4436" s="10" t="s">
        <v>3208</v>
      </c>
      <c r="W4436" s="11">
        <v>1</v>
      </c>
    </row>
    <row r="4437" spans="14:23" x14ac:dyDescent="0.25">
      <c r="N4437" s="2"/>
      <c r="S4437" s="61" t="s">
        <v>402</v>
      </c>
      <c r="V4437" s="10" t="s">
        <v>3216</v>
      </c>
      <c r="W4437" s="11">
        <v>1</v>
      </c>
    </row>
    <row r="4438" spans="14:23" x14ac:dyDescent="0.25">
      <c r="N4438" s="2"/>
      <c r="S4438" s="61" t="s">
        <v>368</v>
      </c>
      <c r="V4438" s="10" t="s">
        <v>3219</v>
      </c>
      <c r="W4438" s="11">
        <v>1</v>
      </c>
    </row>
    <row r="4439" spans="14:23" x14ac:dyDescent="0.25">
      <c r="N4439" s="2"/>
      <c r="S4439" s="61" t="s">
        <v>2407</v>
      </c>
      <c r="V4439" s="10" t="s">
        <v>3220</v>
      </c>
      <c r="W4439" s="11">
        <v>1</v>
      </c>
    </row>
    <row r="4440" spans="14:23" x14ac:dyDescent="0.25">
      <c r="N4440" s="2"/>
      <c r="S4440" s="61" t="s">
        <v>1383</v>
      </c>
      <c r="V4440" s="10" t="s">
        <v>3226</v>
      </c>
      <c r="W4440" s="11">
        <v>1</v>
      </c>
    </row>
    <row r="4441" spans="14:23" x14ac:dyDescent="0.25">
      <c r="N4441" s="2"/>
      <c r="S4441" s="61" t="s">
        <v>273</v>
      </c>
      <c r="V4441" s="10" t="s">
        <v>3230</v>
      </c>
      <c r="W4441" s="11">
        <v>1</v>
      </c>
    </row>
    <row r="4442" spans="14:23" x14ac:dyDescent="0.25">
      <c r="N4442" s="2"/>
      <c r="S4442" s="61" t="s">
        <v>2034</v>
      </c>
      <c r="V4442" s="10" t="s">
        <v>3240</v>
      </c>
      <c r="W4442" s="11">
        <v>1</v>
      </c>
    </row>
    <row r="4443" spans="14:23" x14ac:dyDescent="0.25">
      <c r="N4443" s="2"/>
      <c r="S4443" s="61" t="s">
        <v>1297</v>
      </c>
      <c r="V4443" s="10" t="s">
        <v>3241</v>
      </c>
      <c r="W4443" s="11">
        <v>1</v>
      </c>
    </row>
    <row r="4444" spans="14:23" x14ac:dyDescent="0.25">
      <c r="N4444" s="2"/>
      <c r="S4444" s="61" t="s">
        <v>1560</v>
      </c>
      <c r="V4444" s="10" t="s">
        <v>3246</v>
      </c>
      <c r="W4444" s="11">
        <v>1</v>
      </c>
    </row>
    <row r="4445" spans="14:23" x14ac:dyDescent="0.25">
      <c r="N4445" s="2"/>
      <c r="S4445" s="61" t="s">
        <v>519</v>
      </c>
      <c r="V4445" s="10" t="s">
        <v>3258</v>
      </c>
      <c r="W4445" s="11">
        <v>1</v>
      </c>
    </row>
    <row r="4446" spans="14:23" x14ac:dyDescent="0.25">
      <c r="N4446" s="2"/>
      <c r="S4446" s="61" t="s">
        <v>901</v>
      </c>
      <c r="V4446" s="10" t="s">
        <v>3259</v>
      </c>
      <c r="W4446" s="11">
        <v>1</v>
      </c>
    </row>
    <row r="4447" spans="14:23" x14ac:dyDescent="0.25">
      <c r="N4447" s="2"/>
      <c r="S4447" s="61" t="s">
        <v>2418</v>
      </c>
      <c r="V4447" s="10" t="s">
        <v>3260</v>
      </c>
      <c r="W4447" s="11">
        <v>1</v>
      </c>
    </row>
    <row r="4448" spans="14:23" x14ac:dyDescent="0.25">
      <c r="N4448" s="2"/>
      <c r="S4448" s="61" t="s">
        <v>1563</v>
      </c>
      <c r="V4448" s="10" t="s">
        <v>827</v>
      </c>
      <c r="W4448" s="11">
        <v>1</v>
      </c>
    </row>
    <row r="4449" spans="14:23" x14ac:dyDescent="0.25">
      <c r="N4449" s="2"/>
      <c r="S4449" s="61" t="s">
        <v>1294</v>
      </c>
      <c r="V4449" s="10" t="s">
        <v>3264</v>
      </c>
      <c r="W4449" s="11">
        <v>1</v>
      </c>
    </row>
    <row r="4450" spans="14:23" x14ac:dyDescent="0.25">
      <c r="N4450" s="2"/>
      <c r="S4450" s="61" t="s">
        <v>66</v>
      </c>
      <c r="V4450" s="10" t="s">
        <v>3272</v>
      </c>
      <c r="W4450" s="11">
        <v>1</v>
      </c>
    </row>
    <row r="4451" spans="14:23" x14ac:dyDescent="0.25">
      <c r="N4451" s="2"/>
      <c r="S4451" s="61" t="s">
        <v>2425</v>
      </c>
      <c r="V4451" s="10" t="s">
        <v>3276</v>
      </c>
      <c r="W4451" s="11">
        <v>1</v>
      </c>
    </row>
    <row r="4452" spans="14:23" x14ac:dyDescent="0.25">
      <c r="N4452" s="2"/>
      <c r="S4452" s="61" t="s">
        <v>1344</v>
      </c>
      <c r="V4452" s="10" t="s">
        <v>3289</v>
      </c>
      <c r="W4452" s="11">
        <v>1</v>
      </c>
    </row>
    <row r="4453" spans="14:23" x14ac:dyDescent="0.25">
      <c r="N4453" s="2"/>
      <c r="S4453" s="61" t="s">
        <v>2106</v>
      </c>
      <c r="V4453" s="10" t="s">
        <v>3290</v>
      </c>
      <c r="W4453" s="11">
        <v>1</v>
      </c>
    </row>
    <row r="4454" spans="14:23" x14ac:dyDescent="0.25">
      <c r="N4454" s="2"/>
      <c r="S4454" s="61" t="s">
        <v>73</v>
      </c>
      <c r="V4454" s="10" t="s">
        <v>3291</v>
      </c>
      <c r="W4454" s="11">
        <v>1</v>
      </c>
    </row>
    <row r="4455" spans="14:23" x14ac:dyDescent="0.25">
      <c r="N4455" s="2"/>
      <c r="S4455" s="61" t="s">
        <v>2410</v>
      </c>
      <c r="V4455" s="10" t="s">
        <v>3297</v>
      </c>
      <c r="W4455" s="11">
        <v>1</v>
      </c>
    </row>
    <row r="4456" spans="14:23" x14ac:dyDescent="0.25">
      <c r="N4456" s="2"/>
      <c r="S4456" s="61" t="s">
        <v>14</v>
      </c>
      <c r="V4456" s="10" t="s">
        <v>3304</v>
      </c>
      <c r="W4456" s="11">
        <v>1</v>
      </c>
    </row>
    <row r="4457" spans="14:23" x14ac:dyDescent="0.25">
      <c r="N4457" s="2"/>
      <c r="S4457" s="61" t="s">
        <v>553</v>
      </c>
      <c r="V4457" s="10" t="s">
        <v>3307</v>
      </c>
      <c r="W4457" s="11">
        <v>1</v>
      </c>
    </row>
    <row r="4458" spans="14:23" x14ac:dyDescent="0.25">
      <c r="N4458" s="2"/>
      <c r="S4458" s="61" t="s">
        <v>1073</v>
      </c>
      <c r="V4458" s="10" t="s">
        <v>3311</v>
      </c>
      <c r="W4458" s="11">
        <v>1</v>
      </c>
    </row>
    <row r="4459" spans="14:23" x14ac:dyDescent="0.25">
      <c r="N4459" s="2"/>
      <c r="S4459" s="61" t="s">
        <v>431</v>
      </c>
      <c r="V4459" s="10" t="s">
        <v>3313</v>
      </c>
      <c r="W4459" s="11">
        <v>1</v>
      </c>
    </row>
    <row r="4460" spans="14:23" x14ac:dyDescent="0.25">
      <c r="N4460" s="2"/>
      <c r="S4460" s="61" t="s">
        <v>526</v>
      </c>
      <c r="V4460" s="10" t="s">
        <v>3317</v>
      </c>
      <c r="W4460" s="11">
        <v>1</v>
      </c>
    </row>
    <row r="4461" spans="14:23" x14ac:dyDescent="0.25">
      <c r="N4461" s="2"/>
      <c r="S4461" s="61" t="s">
        <v>2439</v>
      </c>
      <c r="V4461" s="10" t="s">
        <v>3331</v>
      </c>
      <c r="W4461" s="11">
        <v>1</v>
      </c>
    </row>
    <row r="4462" spans="14:23" x14ac:dyDescent="0.25">
      <c r="N4462" s="2"/>
      <c r="S4462" s="61" t="s">
        <v>861</v>
      </c>
      <c r="V4462" s="10" t="s">
        <v>1313</v>
      </c>
      <c r="W4462" s="11">
        <v>1</v>
      </c>
    </row>
    <row r="4463" spans="14:23" x14ac:dyDescent="0.25">
      <c r="N4463" s="2"/>
      <c r="S4463" s="61" t="s">
        <v>2442</v>
      </c>
      <c r="V4463" s="10" t="s">
        <v>3345</v>
      </c>
      <c r="W4463" s="11">
        <v>1</v>
      </c>
    </row>
    <row r="4464" spans="14:23" x14ac:dyDescent="0.25">
      <c r="N4464" s="2"/>
      <c r="S4464" s="61" t="s">
        <v>2443</v>
      </c>
      <c r="V4464" s="10" t="s">
        <v>3358</v>
      </c>
      <c r="W4464" s="11">
        <v>1</v>
      </c>
    </row>
    <row r="4465" spans="14:23" x14ac:dyDescent="0.25">
      <c r="N4465" s="2"/>
      <c r="S4465" s="61" t="s">
        <v>405</v>
      </c>
      <c r="V4465" s="10" t="s">
        <v>3360</v>
      </c>
      <c r="W4465" s="11">
        <v>1</v>
      </c>
    </row>
    <row r="4466" spans="14:23" x14ac:dyDescent="0.25">
      <c r="N4466" s="2"/>
      <c r="S4466" s="61" t="s">
        <v>673</v>
      </c>
      <c r="V4466" s="10" t="s">
        <v>3362</v>
      </c>
      <c r="W4466" s="11">
        <v>1</v>
      </c>
    </row>
    <row r="4467" spans="14:23" x14ac:dyDescent="0.25">
      <c r="N4467" s="2"/>
      <c r="S4467" s="61" t="s">
        <v>2450</v>
      </c>
      <c r="V4467" s="10" t="s">
        <v>3373</v>
      </c>
      <c r="W4467" s="11">
        <v>1</v>
      </c>
    </row>
    <row r="4468" spans="14:23" x14ac:dyDescent="0.25">
      <c r="N4468" s="2"/>
      <c r="S4468" s="61" t="s">
        <v>730</v>
      </c>
      <c r="V4468" s="10" t="s">
        <v>3383</v>
      </c>
      <c r="W4468" s="11">
        <v>1</v>
      </c>
    </row>
    <row r="4469" spans="14:23" x14ac:dyDescent="0.25">
      <c r="N4469" s="2"/>
      <c r="S4469" s="61" t="s">
        <v>53</v>
      </c>
      <c r="V4469" s="10" t="s">
        <v>3384</v>
      </c>
      <c r="W4469" s="11">
        <v>1</v>
      </c>
    </row>
    <row r="4470" spans="14:23" x14ac:dyDescent="0.25">
      <c r="N4470" s="2"/>
      <c r="S4470" s="61" t="s">
        <v>245</v>
      </c>
      <c r="V4470" s="10" t="s">
        <v>3388</v>
      </c>
      <c r="W4470" s="11">
        <v>1</v>
      </c>
    </row>
    <row r="4471" spans="14:23" x14ac:dyDescent="0.25">
      <c r="N4471" s="2"/>
      <c r="S4471" s="61" t="s">
        <v>482</v>
      </c>
      <c r="V4471" s="10" t="s">
        <v>3390</v>
      </c>
      <c r="W4471" s="11">
        <v>1</v>
      </c>
    </row>
    <row r="4472" spans="14:23" x14ac:dyDescent="0.25">
      <c r="N4472" s="2"/>
      <c r="S4472" s="61" t="s">
        <v>2457</v>
      </c>
      <c r="V4472" s="10" t="s">
        <v>3397</v>
      </c>
      <c r="W4472" s="11">
        <v>1</v>
      </c>
    </row>
    <row r="4473" spans="14:23" x14ac:dyDescent="0.25">
      <c r="N4473" s="2"/>
      <c r="S4473" s="61" t="s">
        <v>620</v>
      </c>
      <c r="V4473" s="10" t="s">
        <v>3399</v>
      </c>
      <c r="W4473" s="11">
        <v>1</v>
      </c>
    </row>
    <row r="4474" spans="14:23" x14ac:dyDescent="0.25">
      <c r="N4474" s="2"/>
      <c r="S4474" s="61" t="s">
        <v>2421</v>
      </c>
      <c r="V4474" s="10" t="s">
        <v>3401</v>
      </c>
      <c r="W4474" s="11">
        <v>1</v>
      </c>
    </row>
    <row r="4475" spans="14:23" x14ac:dyDescent="0.25">
      <c r="N4475" s="2"/>
      <c r="S4475" s="61" t="s">
        <v>2460</v>
      </c>
      <c r="V4475" s="10" t="s">
        <v>3411</v>
      </c>
      <c r="W4475" s="11">
        <v>1</v>
      </c>
    </row>
    <row r="4476" spans="14:23" x14ac:dyDescent="0.25">
      <c r="N4476" s="2"/>
      <c r="S4476" s="61" t="s">
        <v>602</v>
      </c>
      <c r="V4476" s="10" t="s">
        <v>3413</v>
      </c>
      <c r="W4476" s="11">
        <v>1</v>
      </c>
    </row>
    <row r="4477" spans="14:23" x14ac:dyDescent="0.25">
      <c r="N4477" s="2"/>
      <c r="S4477" s="61" t="s">
        <v>1975</v>
      </c>
      <c r="V4477" s="10" t="s">
        <v>3423</v>
      </c>
      <c r="W4477" s="11">
        <v>1</v>
      </c>
    </row>
    <row r="4478" spans="14:23" x14ac:dyDescent="0.25">
      <c r="N4478" s="2"/>
      <c r="S4478" s="61" t="s">
        <v>610</v>
      </c>
      <c r="V4478" s="10" t="s">
        <v>3425</v>
      </c>
      <c r="W4478" s="11">
        <v>1</v>
      </c>
    </row>
    <row r="4479" spans="14:23" x14ac:dyDescent="0.25">
      <c r="N4479" s="2"/>
      <c r="S4479" s="61" t="s">
        <v>717</v>
      </c>
      <c r="V4479" s="10" t="s">
        <v>357</v>
      </c>
      <c r="W4479" s="11">
        <v>1</v>
      </c>
    </row>
    <row r="4480" spans="14:23" x14ac:dyDescent="0.25">
      <c r="N4480" s="2"/>
      <c r="S4480" s="61" t="s">
        <v>2468</v>
      </c>
      <c r="V4480" s="10" t="s">
        <v>3441</v>
      </c>
      <c r="W4480" s="11">
        <v>1</v>
      </c>
    </row>
    <row r="4481" spans="14:23" x14ac:dyDescent="0.25">
      <c r="N4481" s="2"/>
      <c r="S4481" s="61" t="s">
        <v>1247</v>
      </c>
      <c r="V4481" s="10" t="s">
        <v>3469</v>
      </c>
      <c r="W4481" s="11">
        <v>1</v>
      </c>
    </row>
    <row r="4482" spans="14:23" x14ac:dyDescent="0.25">
      <c r="N4482" s="2"/>
      <c r="S4482" s="61" t="s">
        <v>2472</v>
      </c>
      <c r="V4482" s="10" t="s">
        <v>3471</v>
      </c>
      <c r="W4482" s="11">
        <v>1</v>
      </c>
    </row>
    <row r="4483" spans="14:23" x14ac:dyDescent="0.25">
      <c r="N4483" s="2"/>
      <c r="S4483" s="61" t="s">
        <v>2246</v>
      </c>
      <c r="V4483" s="10" t="s">
        <v>3477</v>
      </c>
      <c r="W4483" s="11">
        <v>1</v>
      </c>
    </row>
    <row r="4484" spans="14:23" x14ac:dyDescent="0.25">
      <c r="N4484" s="2"/>
      <c r="S4484" s="61" t="s">
        <v>2254</v>
      </c>
      <c r="V4484" s="10" t="s">
        <v>3483</v>
      </c>
      <c r="W4484" s="11">
        <v>1</v>
      </c>
    </row>
    <row r="4485" spans="14:23" x14ac:dyDescent="0.25">
      <c r="N4485" s="2"/>
      <c r="S4485" s="61" t="s">
        <v>1569</v>
      </c>
      <c r="V4485" s="10" t="s">
        <v>3487</v>
      </c>
      <c r="W4485" s="11">
        <v>1</v>
      </c>
    </row>
    <row r="4486" spans="14:23" x14ac:dyDescent="0.25">
      <c r="N4486" s="2"/>
      <c r="S4486" s="61" t="s">
        <v>1272</v>
      </c>
      <c r="V4486" s="10" t="s">
        <v>3490</v>
      </c>
      <c r="W4486" s="11">
        <v>1</v>
      </c>
    </row>
    <row r="4487" spans="14:23" x14ac:dyDescent="0.25">
      <c r="N4487" s="2"/>
      <c r="S4487" s="61" t="s">
        <v>225</v>
      </c>
      <c r="V4487" s="10" t="s">
        <v>3492</v>
      </c>
      <c r="W4487" s="11">
        <v>1</v>
      </c>
    </row>
    <row r="4488" spans="14:23" x14ac:dyDescent="0.25">
      <c r="N4488" s="2"/>
      <c r="S4488" s="61" t="s">
        <v>1493</v>
      </c>
      <c r="V4488" s="10" t="s">
        <v>3496</v>
      </c>
      <c r="W4488" s="11">
        <v>1</v>
      </c>
    </row>
    <row r="4489" spans="14:23" x14ac:dyDescent="0.25">
      <c r="N4489" s="2"/>
      <c r="S4489" s="61" t="s">
        <v>1553</v>
      </c>
      <c r="V4489" s="10" t="s">
        <v>3499</v>
      </c>
      <c r="W4489" s="11">
        <v>1</v>
      </c>
    </row>
    <row r="4490" spans="14:23" x14ac:dyDescent="0.25">
      <c r="N4490" s="2"/>
      <c r="S4490" s="61" t="s">
        <v>1680</v>
      </c>
      <c r="V4490" s="10" t="s">
        <v>411</v>
      </c>
      <c r="W4490" s="11">
        <v>1</v>
      </c>
    </row>
    <row r="4491" spans="14:23" x14ac:dyDescent="0.25">
      <c r="N4491" s="2"/>
      <c r="S4491" s="61" t="s">
        <v>2396</v>
      </c>
      <c r="V4491" s="10" t="s">
        <v>3507</v>
      </c>
      <c r="W4491" s="11">
        <v>1</v>
      </c>
    </row>
    <row r="4492" spans="14:23" x14ac:dyDescent="0.25">
      <c r="N4492" s="2"/>
      <c r="S4492" s="61" t="s">
        <v>1197</v>
      </c>
      <c r="V4492" s="10" t="s">
        <v>3524</v>
      </c>
      <c r="W4492" s="11">
        <v>1</v>
      </c>
    </row>
    <row r="4493" spans="14:23" x14ac:dyDescent="0.25">
      <c r="N4493" s="2"/>
      <c r="S4493" s="61" t="s">
        <v>2185</v>
      </c>
      <c r="V4493" s="10" t="s">
        <v>3528</v>
      </c>
      <c r="W4493" s="11">
        <v>1</v>
      </c>
    </row>
    <row r="4494" spans="14:23" x14ac:dyDescent="0.25">
      <c r="N4494" s="2"/>
      <c r="S4494" s="61" t="s">
        <v>547</v>
      </c>
      <c r="V4494" s="10" t="s">
        <v>3533</v>
      </c>
      <c r="W4494" s="11">
        <v>1</v>
      </c>
    </row>
    <row r="4495" spans="14:23" x14ac:dyDescent="0.25">
      <c r="N4495" s="2"/>
      <c r="S4495" s="61" t="s">
        <v>1278</v>
      </c>
      <c r="V4495" s="10" t="s">
        <v>3540</v>
      </c>
      <c r="W4495" s="11">
        <v>1</v>
      </c>
    </row>
    <row r="4496" spans="14:23" x14ac:dyDescent="0.25">
      <c r="N4496" s="2"/>
      <c r="S4496" s="61" t="s">
        <v>584</v>
      </c>
      <c r="V4496" s="10" t="s">
        <v>3542</v>
      </c>
      <c r="W4496" s="11">
        <v>1</v>
      </c>
    </row>
    <row r="4497" spans="14:23" x14ac:dyDescent="0.25">
      <c r="N4497" s="2"/>
      <c r="S4497" s="61" t="s">
        <v>1436</v>
      </c>
      <c r="V4497" s="10" t="s">
        <v>3545</v>
      </c>
      <c r="W4497" s="11">
        <v>1</v>
      </c>
    </row>
    <row r="4498" spans="14:23" x14ac:dyDescent="0.25">
      <c r="N4498" s="2"/>
      <c r="S4498" s="61" t="s">
        <v>1583</v>
      </c>
      <c r="V4498" s="10" t="s">
        <v>3557</v>
      </c>
      <c r="W4498" s="11">
        <v>1</v>
      </c>
    </row>
    <row r="4499" spans="14:23" x14ac:dyDescent="0.25">
      <c r="N4499" s="2"/>
      <c r="S4499" s="61" t="s">
        <v>540</v>
      </c>
      <c r="V4499" s="10" t="s">
        <v>873</v>
      </c>
      <c r="W4499" s="11">
        <v>1</v>
      </c>
    </row>
    <row r="4500" spans="14:23" x14ac:dyDescent="0.25">
      <c r="N4500" s="2"/>
      <c r="S4500" s="61" t="s">
        <v>1988</v>
      </c>
      <c r="V4500" s="10" t="s">
        <v>627</v>
      </c>
      <c r="W4500" s="11">
        <v>1</v>
      </c>
    </row>
    <row r="4501" spans="14:23" x14ac:dyDescent="0.25">
      <c r="N4501" s="2"/>
      <c r="S4501" s="61" t="s">
        <v>992</v>
      </c>
      <c r="V4501" s="10" t="s">
        <v>3569</v>
      </c>
      <c r="W4501" s="11">
        <v>1</v>
      </c>
    </row>
    <row r="4502" spans="14:23" x14ac:dyDescent="0.25">
      <c r="N4502" s="2"/>
      <c r="S4502" s="61" t="s">
        <v>660</v>
      </c>
      <c r="V4502" s="10" t="s">
        <v>3571</v>
      </c>
      <c r="W4502" s="11">
        <v>1</v>
      </c>
    </row>
    <row r="4503" spans="14:23" x14ac:dyDescent="0.25">
      <c r="N4503" s="2"/>
      <c r="S4503" s="61" t="s">
        <v>2403</v>
      </c>
      <c r="V4503" s="10" t="s">
        <v>3581</v>
      </c>
      <c r="W4503" s="11">
        <v>1</v>
      </c>
    </row>
    <row r="4504" spans="14:23" x14ac:dyDescent="0.25">
      <c r="N4504" s="2"/>
      <c r="S4504" s="61" t="s">
        <v>1586</v>
      </c>
      <c r="V4504" s="10" t="s">
        <v>3582</v>
      </c>
      <c r="W4504" s="11">
        <v>1</v>
      </c>
    </row>
    <row r="4505" spans="14:23" x14ac:dyDescent="0.25">
      <c r="N4505" s="2"/>
      <c r="S4505" s="61" t="s">
        <v>2286</v>
      </c>
      <c r="V4505" s="10" t="s">
        <v>2080</v>
      </c>
      <c r="W4505" s="11">
        <v>1</v>
      </c>
    </row>
    <row r="4506" spans="14:23" x14ac:dyDescent="0.25">
      <c r="N4506" s="2"/>
      <c r="S4506" s="61" t="s">
        <v>1201</v>
      </c>
      <c r="V4506" s="10" t="s">
        <v>1130</v>
      </c>
      <c r="W4506" s="11">
        <v>1</v>
      </c>
    </row>
    <row r="4507" spans="14:23" x14ac:dyDescent="0.25">
      <c r="N4507" s="2"/>
      <c r="S4507" s="61" t="s">
        <v>2502</v>
      </c>
      <c r="V4507" s="10" t="s">
        <v>2104</v>
      </c>
      <c r="W4507" s="11">
        <v>1</v>
      </c>
    </row>
    <row r="4508" spans="14:23" x14ac:dyDescent="0.25">
      <c r="N4508" s="2"/>
      <c r="S4508" s="61" t="s">
        <v>2505</v>
      </c>
      <c r="V4508" s="10" t="s">
        <v>2110</v>
      </c>
      <c r="W4508" s="11">
        <v>1</v>
      </c>
    </row>
    <row r="4509" spans="14:23" x14ac:dyDescent="0.25">
      <c r="N4509" s="2"/>
      <c r="S4509" s="61" t="s">
        <v>541</v>
      </c>
      <c r="V4509" s="10" t="s">
        <v>2115</v>
      </c>
      <c r="W4509" s="11">
        <v>1</v>
      </c>
    </row>
    <row r="4510" spans="14:23" x14ac:dyDescent="0.25">
      <c r="N4510" s="2"/>
      <c r="S4510" s="61" t="s">
        <v>590</v>
      </c>
      <c r="V4510" s="10" t="s">
        <v>2128</v>
      </c>
      <c r="W4510" s="11">
        <v>1</v>
      </c>
    </row>
    <row r="4511" spans="14:23" x14ac:dyDescent="0.25">
      <c r="N4511" s="2"/>
      <c r="S4511" s="61" t="s">
        <v>2508</v>
      </c>
      <c r="V4511" s="10" t="s">
        <v>2142</v>
      </c>
      <c r="W4511" s="11">
        <v>1</v>
      </c>
    </row>
    <row r="4512" spans="14:23" x14ac:dyDescent="0.25">
      <c r="N4512" s="2"/>
      <c r="S4512" s="61" t="s">
        <v>243</v>
      </c>
      <c r="V4512" s="10" t="s">
        <v>2147</v>
      </c>
      <c r="W4512" s="11">
        <v>1</v>
      </c>
    </row>
    <row r="4513" spans="14:23" x14ac:dyDescent="0.25">
      <c r="N4513" s="2"/>
      <c r="S4513" s="61" t="s">
        <v>520</v>
      </c>
      <c r="V4513" s="10" t="s">
        <v>2157</v>
      </c>
      <c r="W4513" s="11">
        <v>1</v>
      </c>
    </row>
    <row r="4514" spans="14:23" x14ac:dyDescent="0.25">
      <c r="N4514" s="2"/>
      <c r="S4514" s="61" t="s">
        <v>1687</v>
      </c>
      <c r="V4514" s="10" t="s">
        <v>2181</v>
      </c>
      <c r="W4514" s="11">
        <v>1</v>
      </c>
    </row>
    <row r="4515" spans="14:23" x14ac:dyDescent="0.25">
      <c r="N4515" s="2"/>
      <c r="S4515" s="61" t="s">
        <v>908</v>
      </c>
      <c r="V4515" s="10" t="s">
        <v>1534</v>
      </c>
      <c r="W4515" s="11">
        <v>1</v>
      </c>
    </row>
    <row r="4516" spans="14:23" x14ac:dyDescent="0.25">
      <c r="N4516" s="2"/>
      <c r="S4516" s="61" t="s">
        <v>408</v>
      </c>
      <c r="V4516" s="10" t="s">
        <v>2214</v>
      </c>
      <c r="W4516" s="11">
        <v>1</v>
      </c>
    </row>
    <row r="4517" spans="14:23" x14ac:dyDescent="0.25">
      <c r="N4517" s="2"/>
      <c r="S4517" s="61" t="s">
        <v>1330</v>
      </c>
      <c r="V4517" s="10" t="s">
        <v>2219</v>
      </c>
      <c r="W4517" s="11">
        <v>1</v>
      </c>
    </row>
    <row r="4518" spans="14:23" x14ac:dyDescent="0.25">
      <c r="N4518" s="2"/>
      <c r="S4518" s="61" t="s">
        <v>1087</v>
      </c>
      <c r="V4518" s="10" t="s">
        <v>2224</v>
      </c>
      <c r="W4518" s="11">
        <v>1</v>
      </c>
    </row>
    <row r="4519" spans="14:23" x14ac:dyDescent="0.25">
      <c r="N4519" s="2"/>
      <c r="S4519" s="61" t="s">
        <v>454</v>
      </c>
      <c r="V4519" s="10" t="s">
        <v>2226</v>
      </c>
      <c r="W4519" s="11">
        <v>1</v>
      </c>
    </row>
    <row r="4520" spans="14:23" x14ac:dyDescent="0.25">
      <c r="N4520" s="2"/>
      <c r="S4520" s="61" t="s">
        <v>2518</v>
      </c>
      <c r="V4520" s="10" t="s">
        <v>2238</v>
      </c>
      <c r="W4520" s="11">
        <v>1</v>
      </c>
    </row>
    <row r="4521" spans="14:23" x14ac:dyDescent="0.25">
      <c r="N4521" s="2"/>
      <c r="S4521" s="61" t="s">
        <v>1350</v>
      </c>
      <c r="V4521" s="10" t="s">
        <v>5751</v>
      </c>
      <c r="W4521" s="11">
        <v>1</v>
      </c>
    </row>
    <row r="4522" spans="14:23" x14ac:dyDescent="0.25">
      <c r="N4522" s="2"/>
      <c r="S4522" s="61" t="s">
        <v>1591</v>
      </c>
      <c r="V4522" s="10" t="s">
        <v>2244</v>
      </c>
      <c r="W4522" s="11">
        <v>1</v>
      </c>
    </row>
    <row r="4523" spans="14:23" x14ac:dyDescent="0.25">
      <c r="N4523" s="2"/>
      <c r="S4523" s="61" t="s">
        <v>2523</v>
      </c>
      <c r="V4523" s="10" t="s">
        <v>343</v>
      </c>
      <c r="W4523" s="11">
        <v>1</v>
      </c>
    </row>
    <row r="4524" spans="14:23" x14ac:dyDescent="0.25">
      <c r="N4524" s="2"/>
      <c r="S4524" s="61" t="s">
        <v>860</v>
      </c>
      <c r="V4524" s="10" t="s">
        <v>2259</v>
      </c>
      <c r="W4524" s="11">
        <v>1</v>
      </c>
    </row>
    <row r="4525" spans="14:23" x14ac:dyDescent="0.25">
      <c r="N4525" s="2"/>
      <c r="S4525" s="61" t="s">
        <v>1317</v>
      </c>
      <c r="V4525" s="10" t="s">
        <v>387</v>
      </c>
      <c r="W4525" s="11">
        <v>1</v>
      </c>
    </row>
    <row r="4526" spans="14:23" x14ac:dyDescent="0.25">
      <c r="N4526" s="2"/>
      <c r="S4526" s="61" t="s">
        <v>222</v>
      </c>
      <c r="V4526" s="10" t="s">
        <v>2270</v>
      </c>
      <c r="W4526" s="11">
        <v>1</v>
      </c>
    </row>
    <row r="4527" spans="14:23" x14ac:dyDescent="0.25">
      <c r="N4527" s="2"/>
      <c r="S4527" s="61" t="s">
        <v>1508</v>
      </c>
      <c r="V4527" s="10" t="s">
        <v>692</v>
      </c>
      <c r="W4527" s="11">
        <v>1</v>
      </c>
    </row>
    <row r="4528" spans="14:23" x14ac:dyDescent="0.25">
      <c r="N4528" s="2"/>
      <c r="S4528" s="61" t="s">
        <v>310</v>
      </c>
      <c r="V4528" s="10" t="s">
        <v>2284</v>
      </c>
      <c r="W4528" s="11">
        <v>1</v>
      </c>
    </row>
    <row r="4529" spans="14:23" x14ac:dyDescent="0.25">
      <c r="N4529" s="2"/>
      <c r="S4529" s="61" t="s">
        <v>1543</v>
      </c>
      <c r="V4529" s="10" t="s">
        <v>2311</v>
      </c>
      <c r="W4529" s="11">
        <v>1</v>
      </c>
    </row>
    <row r="4530" spans="14:23" x14ac:dyDescent="0.25">
      <c r="N4530" s="2"/>
      <c r="S4530" s="61" t="s">
        <v>2531</v>
      </c>
      <c r="V4530" s="10" t="s">
        <v>2320</v>
      </c>
      <c r="W4530" s="11">
        <v>1</v>
      </c>
    </row>
    <row r="4531" spans="14:23" x14ac:dyDescent="0.25">
      <c r="N4531" s="2"/>
      <c r="S4531" s="61" t="s">
        <v>732</v>
      </c>
      <c r="V4531" s="10" t="s">
        <v>2330</v>
      </c>
      <c r="W4531" s="11">
        <v>1</v>
      </c>
    </row>
    <row r="4532" spans="14:23" x14ac:dyDescent="0.25">
      <c r="N4532" s="2"/>
      <c r="S4532" s="61" t="s">
        <v>175</v>
      </c>
      <c r="V4532" s="10" t="s">
        <v>2337</v>
      </c>
      <c r="W4532" s="11">
        <v>1</v>
      </c>
    </row>
    <row r="4533" spans="14:23" x14ac:dyDescent="0.25">
      <c r="N4533" s="2"/>
      <c r="S4533" s="61" t="s">
        <v>2535</v>
      </c>
      <c r="V4533" s="10" t="s">
        <v>674</v>
      </c>
      <c r="W4533" s="11">
        <v>1</v>
      </c>
    </row>
    <row r="4534" spans="14:23" x14ac:dyDescent="0.25">
      <c r="N4534" s="2"/>
      <c r="S4534" s="61" t="s">
        <v>1414</v>
      </c>
      <c r="V4534" s="10" t="s">
        <v>2364</v>
      </c>
      <c r="W4534" s="11">
        <v>1</v>
      </c>
    </row>
    <row r="4535" spans="14:23" x14ac:dyDescent="0.25">
      <c r="N4535" s="2"/>
      <c r="S4535" s="61" t="s">
        <v>457</v>
      </c>
      <c r="V4535" s="10" t="s">
        <v>2366</v>
      </c>
      <c r="W4535" s="11">
        <v>1</v>
      </c>
    </row>
    <row r="4536" spans="14:23" x14ac:dyDescent="0.25">
      <c r="N4536" s="2"/>
      <c r="S4536" s="61" t="s">
        <v>1496</v>
      </c>
      <c r="V4536" s="10" t="s">
        <v>5752</v>
      </c>
      <c r="W4536" s="11">
        <v>1</v>
      </c>
    </row>
    <row r="4537" spans="14:23" x14ac:dyDescent="0.25">
      <c r="N4537" s="2"/>
      <c r="S4537" s="61" t="s">
        <v>2541</v>
      </c>
      <c r="V4537" s="10" t="s">
        <v>2378</v>
      </c>
      <c r="W4537" s="11">
        <v>1</v>
      </c>
    </row>
    <row r="4538" spans="14:23" x14ac:dyDescent="0.25">
      <c r="N4538" s="2"/>
      <c r="S4538" s="61" t="s">
        <v>2278</v>
      </c>
      <c r="V4538" s="10" t="s">
        <v>2381</v>
      </c>
      <c r="W4538" s="11">
        <v>1</v>
      </c>
    </row>
    <row r="4539" spans="14:23" x14ac:dyDescent="0.25">
      <c r="N4539" s="2"/>
      <c r="S4539" s="61" t="s">
        <v>1974</v>
      </c>
      <c r="V4539" s="10" t="s">
        <v>2383</v>
      </c>
      <c r="W4539" s="11">
        <v>1</v>
      </c>
    </row>
    <row r="4540" spans="14:23" x14ac:dyDescent="0.25">
      <c r="N4540" s="2"/>
      <c r="S4540" s="61" t="s">
        <v>1949</v>
      </c>
      <c r="V4540" s="10" t="s">
        <v>2384</v>
      </c>
      <c r="W4540" s="11">
        <v>1</v>
      </c>
    </row>
    <row r="4541" spans="14:23" x14ac:dyDescent="0.25">
      <c r="N4541" s="2"/>
      <c r="S4541" s="61" t="s">
        <v>2411</v>
      </c>
      <c r="V4541" s="10" t="s">
        <v>2385</v>
      </c>
      <c r="W4541" s="11">
        <v>1</v>
      </c>
    </row>
    <row r="4542" spans="14:23" x14ac:dyDescent="0.25">
      <c r="N4542" s="2"/>
      <c r="S4542" s="61" t="s">
        <v>1635</v>
      </c>
      <c r="V4542" s="10" t="s">
        <v>2389</v>
      </c>
      <c r="W4542" s="11">
        <v>1</v>
      </c>
    </row>
    <row r="4543" spans="14:23" x14ac:dyDescent="0.25">
      <c r="N4543" s="2"/>
      <c r="S4543" s="61" t="s">
        <v>608</v>
      </c>
      <c r="V4543" s="10" t="s">
        <v>2393</v>
      </c>
      <c r="W4543" s="11">
        <v>1</v>
      </c>
    </row>
    <row r="4544" spans="14:23" x14ac:dyDescent="0.25">
      <c r="N4544" s="2"/>
      <c r="S4544" s="61" t="s">
        <v>2326</v>
      </c>
      <c r="V4544" s="10" t="s">
        <v>2398</v>
      </c>
      <c r="W4544" s="11">
        <v>1</v>
      </c>
    </row>
    <row r="4545" spans="14:23" x14ac:dyDescent="0.25">
      <c r="N4545" s="2"/>
      <c r="S4545" s="61" t="s">
        <v>1799</v>
      </c>
      <c r="V4545" s="10" t="s">
        <v>2405</v>
      </c>
      <c r="W4545" s="11">
        <v>1</v>
      </c>
    </row>
    <row r="4546" spans="14:23" x14ac:dyDescent="0.25">
      <c r="N4546" s="2"/>
      <c r="S4546" s="61" t="s">
        <v>654</v>
      </c>
      <c r="V4546" s="10" t="s">
        <v>2423</v>
      </c>
      <c r="W4546" s="11">
        <v>1</v>
      </c>
    </row>
    <row r="4547" spans="14:23" x14ac:dyDescent="0.25">
      <c r="N4547" s="2"/>
      <c r="S4547" s="61" t="s">
        <v>525</v>
      </c>
      <c r="V4547" s="10" t="s">
        <v>2436</v>
      </c>
      <c r="W4547" s="11">
        <v>1</v>
      </c>
    </row>
    <row r="4548" spans="14:23" x14ac:dyDescent="0.25">
      <c r="N4548" s="2"/>
      <c r="S4548" s="61" t="s">
        <v>471</v>
      </c>
      <c r="V4548" s="10" t="s">
        <v>2441</v>
      </c>
      <c r="W4548" s="11">
        <v>1</v>
      </c>
    </row>
    <row r="4549" spans="14:23" x14ac:dyDescent="0.25">
      <c r="N4549" s="2"/>
      <c r="S4549" s="61" t="s">
        <v>631</v>
      </c>
      <c r="V4549" s="10" t="s">
        <v>2459</v>
      </c>
      <c r="W4549" s="11">
        <v>1</v>
      </c>
    </row>
    <row r="4550" spans="14:23" x14ac:dyDescent="0.25">
      <c r="N4550" s="2"/>
      <c r="S4550" s="61" t="s">
        <v>741</v>
      </c>
      <c r="V4550" s="10" t="s">
        <v>2463</v>
      </c>
      <c r="W4550" s="11">
        <v>1</v>
      </c>
    </row>
    <row r="4551" spans="14:23" x14ac:dyDescent="0.25">
      <c r="N4551" s="2"/>
      <c r="S4551" s="61" t="s">
        <v>1117</v>
      </c>
      <c r="V4551" s="10" t="s">
        <v>143</v>
      </c>
      <c r="W4551" s="11">
        <v>1</v>
      </c>
    </row>
    <row r="4552" spans="14:23" x14ac:dyDescent="0.25">
      <c r="N4552" s="2"/>
      <c r="S4552" s="61" t="s">
        <v>2078</v>
      </c>
      <c r="V4552" s="10" t="s">
        <v>2484</v>
      </c>
      <c r="W4552" s="11">
        <v>1</v>
      </c>
    </row>
    <row r="4553" spans="14:23" x14ac:dyDescent="0.25">
      <c r="N4553" s="2"/>
      <c r="S4553" s="61" t="s">
        <v>2567</v>
      </c>
      <c r="V4553" s="10" t="s">
        <v>2494</v>
      </c>
      <c r="W4553" s="11">
        <v>1</v>
      </c>
    </row>
    <row r="4554" spans="14:23" x14ac:dyDescent="0.25">
      <c r="N4554" s="2"/>
      <c r="S4554" s="61" t="s">
        <v>2569</v>
      </c>
      <c r="V4554" s="10" t="s">
        <v>1090</v>
      </c>
      <c r="W4554" s="11">
        <v>1</v>
      </c>
    </row>
    <row r="4555" spans="14:23" x14ac:dyDescent="0.25">
      <c r="N4555" s="2"/>
      <c r="S4555" s="61" t="s">
        <v>2280</v>
      </c>
      <c r="V4555" s="10" t="s">
        <v>2500</v>
      </c>
      <c r="W4555" s="11">
        <v>1</v>
      </c>
    </row>
    <row r="4556" spans="14:23" x14ac:dyDescent="0.25">
      <c r="N4556" s="2"/>
      <c r="S4556" s="61" t="s">
        <v>2149</v>
      </c>
      <c r="V4556" s="10" t="s">
        <v>2517</v>
      </c>
      <c r="W4556" s="11">
        <v>1</v>
      </c>
    </row>
    <row r="4557" spans="14:23" x14ac:dyDescent="0.25">
      <c r="N4557" s="2"/>
      <c r="S4557" s="61" t="s">
        <v>579</v>
      </c>
      <c r="V4557" s="10" t="s">
        <v>5753</v>
      </c>
      <c r="W4557" s="11">
        <v>1</v>
      </c>
    </row>
    <row r="4558" spans="14:23" x14ac:dyDescent="0.25">
      <c r="N4558" s="2"/>
      <c r="S4558" s="61" t="s">
        <v>996</v>
      </c>
      <c r="V4558" s="10" t="s">
        <v>5750</v>
      </c>
      <c r="W4558" s="11">
        <v>1</v>
      </c>
    </row>
    <row r="4559" spans="14:23" x14ac:dyDescent="0.25">
      <c r="N4559" s="2"/>
      <c r="S4559" s="61" t="s">
        <v>611</v>
      </c>
      <c r="V4559" s="10" t="s">
        <v>2532</v>
      </c>
      <c r="W4559" s="11">
        <v>1</v>
      </c>
    </row>
    <row r="4560" spans="14:23" x14ac:dyDescent="0.25">
      <c r="N4560" s="2"/>
      <c r="S4560" s="61" t="s">
        <v>2580</v>
      </c>
      <c r="V4560" s="10" t="s">
        <v>5754</v>
      </c>
      <c r="W4560" s="11">
        <v>1</v>
      </c>
    </row>
    <row r="4561" spans="14:23" x14ac:dyDescent="0.25">
      <c r="N4561" s="2"/>
      <c r="S4561" s="61" t="s">
        <v>2533</v>
      </c>
      <c r="V4561" s="10" t="s">
        <v>2539</v>
      </c>
      <c r="W4561" s="11">
        <v>1</v>
      </c>
    </row>
    <row r="4562" spans="14:23" x14ac:dyDescent="0.25">
      <c r="N4562" s="2"/>
      <c r="S4562" s="61" t="s">
        <v>2584</v>
      </c>
      <c r="V4562" s="10" t="s">
        <v>2542</v>
      </c>
      <c r="W4562" s="11">
        <v>1</v>
      </c>
    </row>
    <row r="4563" spans="14:23" x14ac:dyDescent="0.25">
      <c r="N4563" s="2"/>
      <c r="S4563" s="61" t="s">
        <v>87</v>
      </c>
      <c r="V4563" s="10" t="s">
        <v>2545</v>
      </c>
      <c r="W4563" s="11">
        <v>1</v>
      </c>
    </row>
    <row r="4564" spans="14:23" x14ac:dyDescent="0.25">
      <c r="N4564" s="2"/>
      <c r="S4564" s="61" t="s">
        <v>1997</v>
      </c>
      <c r="V4564" s="10" t="s">
        <v>98</v>
      </c>
      <c r="W4564" s="11">
        <v>1</v>
      </c>
    </row>
    <row r="4565" spans="14:23" x14ac:dyDescent="0.25">
      <c r="N4565" s="2"/>
      <c r="S4565" s="61" t="s">
        <v>2587</v>
      </c>
      <c r="V4565" s="10" t="s">
        <v>5755</v>
      </c>
      <c r="W4565" s="11">
        <v>1</v>
      </c>
    </row>
    <row r="4566" spans="14:23" x14ac:dyDescent="0.25">
      <c r="N4566" s="2"/>
      <c r="S4566" s="61" t="s">
        <v>682</v>
      </c>
      <c r="V4566" s="10" t="s">
        <v>2551</v>
      </c>
      <c r="W4566" s="11">
        <v>1</v>
      </c>
    </row>
    <row r="4567" spans="14:23" x14ac:dyDescent="0.25">
      <c r="N4567" s="2"/>
      <c r="S4567" s="61" t="s">
        <v>41</v>
      </c>
      <c r="V4567" s="10" t="s">
        <v>904</v>
      </c>
      <c r="W4567" s="11">
        <v>1</v>
      </c>
    </row>
    <row r="4568" spans="14:23" x14ac:dyDescent="0.25">
      <c r="N4568" s="2"/>
      <c r="S4568" s="61" t="s">
        <v>1552</v>
      </c>
      <c r="V4568" s="10" t="s">
        <v>2565</v>
      </c>
      <c r="W4568" s="11">
        <v>1</v>
      </c>
    </row>
    <row r="4569" spans="14:23" x14ac:dyDescent="0.25">
      <c r="N4569" s="2"/>
      <c r="S4569" s="61" t="s">
        <v>2594</v>
      </c>
      <c r="V4569" s="10" t="s">
        <v>2570</v>
      </c>
      <c r="W4569" s="11">
        <v>1</v>
      </c>
    </row>
    <row r="4570" spans="14:23" x14ac:dyDescent="0.25">
      <c r="N4570" s="2"/>
      <c r="S4570" s="61" t="s">
        <v>2596</v>
      </c>
      <c r="V4570" s="10" t="s">
        <v>2574</v>
      </c>
      <c r="W4570" s="11">
        <v>1</v>
      </c>
    </row>
    <row r="4571" spans="14:23" x14ac:dyDescent="0.25">
      <c r="N4571" s="2"/>
      <c r="S4571" s="61" t="s">
        <v>1100</v>
      </c>
      <c r="V4571" s="10" t="s">
        <v>2581</v>
      </c>
      <c r="W4571" s="11">
        <v>1</v>
      </c>
    </row>
    <row r="4572" spans="14:23" x14ac:dyDescent="0.25">
      <c r="N4572" s="2"/>
      <c r="S4572" s="61" t="s">
        <v>2599</v>
      </c>
      <c r="V4572" s="10" t="s">
        <v>5756</v>
      </c>
      <c r="W4572" s="11">
        <v>1</v>
      </c>
    </row>
    <row r="4573" spans="14:23" x14ac:dyDescent="0.25">
      <c r="N4573" s="2"/>
      <c r="S4573" s="61" t="s">
        <v>642</v>
      </c>
      <c r="V4573" s="10" t="s">
        <v>2586</v>
      </c>
      <c r="W4573" s="11">
        <v>1</v>
      </c>
    </row>
    <row r="4574" spans="14:23" x14ac:dyDescent="0.25">
      <c r="N4574" s="2"/>
      <c r="S4574" s="61" t="s">
        <v>2342</v>
      </c>
      <c r="V4574" s="10" t="s">
        <v>2588</v>
      </c>
      <c r="W4574" s="11">
        <v>1</v>
      </c>
    </row>
    <row r="4575" spans="14:23" x14ac:dyDescent="0.25">
      <c r="N4575" s="2"/>
      <c r="S4575" s="61" t="s">
        <v>399</v>
      </c>
      <c r="V4575" s="10" t="s">
        <v>2592</v>
      </c>
      <c r="W4575" s="11">
        <v>1</v>
      </c>
    </row>
    <row r="4576" spans="14:23" x14ac:dyDescent="0.25">
      <c r="N4576" s="2"/>
      <c r="S4576" s="61" t="s">
        <v>232</v>
      </c>
      <c r="V4576" s="10" t="s">
        <v>2604</v>
      </c>
      <c r="W4576" s="11">
        <v>1</v>
      </c>
    </row>
    <row r="4577" spans="14:23" x14ac:dyDescent="0.25">
      <c r="N4577" s="2"/>
      <c r="S4577" s="61" t="s">
        <v>2603</v>
      </c>
      <c r="V4577" s="10" t="s">
        <v>2605</v>
      </c>
      <c r="W4577" s="11">
        <v>1</v>
      </c>
    </row>
    <row r="4578" spans="14:23" x14ac:dyDescent="0.25">
      <c r="N4578" s="2"/>
      <c r="S4578" s="61" t="s">
        <v>1198</v>
      </c>
      <c r="V4578" s="10" t="s">
        <v>2608</v>
      </c>
      <c r="W4578" s="11">
        <v>1</v>
      </c>
    </row>
    <row r="4579" spans="14:23" x14ac:dyDescent="0.25">
      <c r="N4579" s="2"/>
      <c r="S4579" s="61" t="s">
        <v>2579</v>
      </c>
      <c r="V4579" s="10" t="s">
        <v>50</v>
      </c>
      <c r="W4579" s="11">
        <v>1</v>
      </c>
    </row>
    <row r="4580" spans="14:23" x14ac:dyDescent="0.25">
      <c r="N4580" s="2"/>
      <c r="S4580" s="61" t="s">
        <v>486</v>
      </c>
      <c r="V4580" s="10" t="s">
        <v>2614</v>
      </c>
      <c r="W4580" s="11">
        <v>1</v>
      </c>
    </row>
    <row r="4581" spans="14:23" x14ac:dyDescent="0.25">
      <c r="N4581" s="2"/>
      <c r="S4581" s="61" t="s">
        <v>1539</v>
      </c>
      <c r="V4581" s="10" t="s">
        <v>2621</v>
      </c>
      <c r="W4581" s="11">
        <v>1</v>
      </c>
    </row>
    <row r="4582" spans="14:23" x14ac:dyDescent="0.25">
      <c r="N4582" s="2"/>
      <c r="S4582" s="61" t="s">
        <v>2609</v>
      </c>
      <c r="V4582" s="10" t="s">
        <v>2626</v>
      </c>
      <c r="W4582" s="11">
        <v>1</v>
      </c>
    </row>
    <row r="4583" spans="14:23" x14ac:dyDescent="0.25">
      <c r="N4583" s="2"/>
      <c r="S4583" s="61" t="s">
        <v>1990</v>
      </c>
      <c r="V4583" s="10" t="s">
        <v>2640</v>
      </c>
      <c r="W4583" s="11">
        <v>1</v>
      </c>
    </row>
    <row r="4584" spans="14:23" x14ac:dyDescent="0.25">
      <c r="N4584" s="2"/>
      <c r="S4584" s="61" t="s">
        <v>2613</v>
      </c>
      <c r="V4584" s="10" t="s">
        <v>2648</v>
      </c>
      <c r="W4584" s="11">
        <v>1</v>
      </c>
    </row>
    <row r="4585" spans="14:23" x14ac:dyDescent="0.25">
      <c r="N4585" s="2"/>
      <c r="S4585" s="61" t="s">
        <v>1418</v>
      </c>
      <c r="V4585" s="10" t="s">
        <v>1348</v>
      </c>
      <c r="W4585" s="11">
        <v>1</v>
      </c>
    </row>
    <row r="4586" spans="14:23" x14ac:dyDescent="0.25">
      <c r="N4586" s="2"/>
      <c r="S4586" s="61" t="s">
        <v>2380</v>
      </c>
      <c r="V4586" s="10" t="s">
        <v>2654</v>
      </c>
      <c r="W4586" s="11">
        <v>1</v>
      </c>
    </row>
    <row r="4587" spans="14:23" x14ac:dyDescent="0.25">
      <c r="N4587" s="2"/>
      <c r="S4587" s="61" t="s">
        <v>2618</v>
      </c>
      <c r="V4587" s="10" t="s">
        <v>65</v>
      </c>
      <c r="W4587" s="11">
        <v>1</v>
      </c>
    </row>
    <row r="4588" spans="14:23" x14ac:dyDescent="0.25">
      <c r="N4588" s="2"/>
      <c r="S4588" s="61" t="s">
        <v>348</v>
      </c>
      <c r="V4588" s="10" t="s">
        <v>2666</v>
      </c>
      <c r="W4588" s="11">
        <v>1</v>
      </c>
    </row>
    <row r="4589" spans="14:23" x14ac:dyDescent="0.25">
      <c r="N4589" s="2"/>
      <c r="S4589" s="61" t="s">
        <v>397</v>
      </c>
      <c r="V4589" s="10" t="s">
        <v>2669</v>
      </c>
      <c r="W4589" s="11">
        <v>1</v>
      </c>
    </row>
    <row r="4590" spans="14:23" x14ac:dyDescent="0.25">
      <c r="N4590" s="2"/>
      <c r="S4590" s="61" t="s">
        <v>605</v>
      </c>
      <c r="V4590" s="10" t="s">
        <v>2672</v>
      </c>
      <c r="W4590" s="11">
        <v>1</v>
      </c>
    </row>
    <row r="4591" spans="14:23" x14ac:dyDescent="0.25">
      <c r="N4591" s="2"/>
      <c r="S4591" s="61" t="s">
        <v>2625</v>
      </c>
      <c r="V4591" s="10" t="s">
        <v>2674</v>
      </c>
      <c r="W4591" s="11">
        <v>1</v>
      </c>
    </row>
    <row r="4592" spans="14:23" x14ac:dyDescent="0.25">
      <c r="N4592" s="2"/>
      <c r="S4592" s="61" t="s">
        <v>45</v>
      </c>
      <c r="V4592" s="10" t="s">
        <v>2689</v>
      </c>
      <c r="W4592" s="11">
        <v>1</v>
      </c>
    </row>
    <row r="4593" spans="14:23" x14ac:dyDescent="0.25">
      <c r="N4593" s="2"/>
      <c r="S4593" s="61" t="s">
        <v>2629</v>
      </c>
      <c r="V4593" s="10" t="s">
        <v>2694</v>
      </c>
      <c r="W4593" s="11">
        <v>1</v>
      </c>
    </row>
    <row r="4594" spans="14:23" x14ac:dyDescent="0.25">
      <c r="N4594" s="2"/>
      <c r="S4594" s="61" t="s">
        <v>2512</v>
      </c>
      <c r="V4594" s="10" t="s">
        <v>1169</v>
      </c>
      <c r="W4594" s="11">
        <v>1</v>
      </c>
    </row>
    <row r="4595" spans="14:23" x14ac:dyDescent="0.25">
      <c r="N4595" s="2"/>
      <c r="S4595" s="61" t="s">
        <v>362</v>
      </c>
      <c r="V4595" s="10" t="s">
        <v>2698</v>
      </c>
      <c r="W4595" s="11">
        <v>1</v>
      </c>
    </row>
    <row r="4596" spans="14:23" x14ac:dyDescent="0.25">
      <c r="N4596" s="2"/>
      <c r="S4596" s="61" t="s">
        <v>2633</v>
      </c>
      <c r="V4596" s="10" t="s">
        <v>1509</v>
      </c>
      <c r="W4596" s="11">
        <v>1</v>
      </c>
    </row>
    <row r="4597" spans="14:23" x14ac:dyDescent="0.25">
      <c r="N4597" s="2"/>
      <c r="S4597" s="61" t="s">
        <v>2635</v>
      </c>
      <c r="V4597" s="10" t="s">
        <v>2704</v>
      </c>
      <c r="W4597" s="11">
        <v>1</v>
      </c>
    </row>
    <row r="4598" spans="14:23" x14ac:dyDescent="0.25">
      <c r="N4598" s="2"/>
      <c r="S4598" s="61" t="s">
        <v>2213</v>
      </c>
      <c r="V4598" s="10" t="s">
        <v>2708</v>
      </c>
      <c r="W4598" s="11">
        <v>1</v>
      </c>
    </row>
    <row r="4599" spans="14:23" x14ac:dyDescent="0.25">
      <c r="N4599" s="2"/>
      <c r="S4599" s="61" t="s">
        <v>2575</v>
      </c>
      <c r="V4599" s="10" t="s">
        <v>2710</v>
      </c>
      <c r="W4599" s="11">
        <v>1</v>
      </c>
    </row>
    <row r="4600" spans="14:23" x14ac:dyDescent="0.25">
      <c r="N4600" s="2"/>
      <c r="S4600" s="61" t="s">
        <v>2040</v>
      </c>
      <c r="V4600" s="10" t="s">
        <v>919</v>
      </c>
      <c r="W4600" s="11">
        <v>1</v>
      </c>
    </row>
    <row r="4601" spans="14:23" x14ac:dyDescent="0.25">
      <c r="N4601" s="2"/>
      <c r="S4601" s="61" t="s">
        <v>1671</v>
      </c>
      <c r="V4601" s="10" t="s">
        <v>2719</v>
      </c>
      <c r="W4601" s="11">
        <v>1</v>
      </c>
    </row>
    <row r="4602" spans="14:23" x14ac:dyDescent="0.25">
      <c r="N4602" s="2"/>
      <c r="S4602" s="61" t="s">
        <v>737</v>
      </c>
      <c r="V4602" s="10" t="s">
        <v>2726</v>
      </c>
      <c r="W4602" s="11">
        <v>1</v>
      </c>
    </row>
    <row r="4603" spans="14:23" x14ac:dyDescent="0.25">
      <c r="N4603" s="2"/>
      <c r="S4603" s="61" t="s">
        <v>489</v>
      </c>
      <c r="V4603" s="10" t="s">
        <v>744</v>
      </c>
      <c r="W4603" s="11">
        <v>1</v>
      </c>
    </row>
    <row r="4604" spans="14:23" x14ac:dyDescent="0.25">
      <c r="N4604" s="2"/>
      <c r="S4604" s="61" t="s">
        <v>2530</v>
      </c>
      <c r="V4604" s="10" t="s">
        <v>266</v>
      </c>
      <c r="W4604" s="11">
        <v>1</v>
      </c>
    </row>
    <row r="4605" spans="14:23" x14ac:dyDescent="0.25">
      <c r="N4605" s="2"/>
      <c r="S4605" s="61" t="s">
        <v>2647</v>
      </c>
      <c r="V4605" s="10" t="s">
        <v>2741</v>
      </c>
      <c r="W4605" s="11">
        <v>1</v>
      </c>
    </row>
    <row r="4606" spans="14:23" x14ac:dyDescent="0.25">
      <c r="N4606" s="2"/>
      <c r="S4606" s="61" t="s">
        <v>2649</v>
      </c>
      <c r="V4606" s="10" t="s">
        <v>2743</v>
      </c>
      <c r="W4606" s="11">
        <v>1</v>
      </c>
    </row>
    <row r="4607" spans="14:23" x14ac:dyDescent="0.25">
      <c r="N4607" s="2"/>
      <c r="S4607" s="61" t="s">
        <v>2651</v>
      </c>
      <c r="V4607" s="10" t="s">
        <v>2745</v>
      </c>
      <c r="W4607" s="11">
        <v>1</v>
      </c>
    </row>
    <row r="4608" spans="14:23" x14ac:dyDescent="0.25">
      <c r="N4608" s="2"/>
      <c r="S4608" s="61" t="s">
        <v>113</v>
      </c>
      <c r="V4608" s="10" t="s">
        <v>2753</v>
      </c>
      <c r="W4608" s="11">
        <v>1</v>
      </c>
    </row>
    <row r="4609" spans="14:23" x14ac:dyDescent="0.25">
      <c r="N4609" s="2"/>
      <c r="S4609" s="61" t="s">
        <v>2655</v>
      </c>
      <c r="V4609" s="10" t="s">
        <v>2760</v>
      </c>
      <c r="W4609" s="11">
        <v>1</v>
      </c>
    </row>
    <row r="4610" spans="14:23" x14ac:dyDescent="0.25">
      <c r="N4610" s="2"/>
      <c r="S4610" s="61" t="s">
        <v>304</v>
      </c>
      <c r="V4610" s="10" t="s">
        <v>2763</v>
      </c>
      <c r="W4610" s="11">
        <v>1</v>
      </c>
    </row>
    <row r="4611" spans="14:23" x14ac:dyDescent="0.25">
      <c r="N4611" s="2"/>
      <c r="S4611" s="61" t="s">
        <v>1958</v>
      </c>
      <c r="V4611" s="10" t="s">
        <v>2773</v>
      </c>
      <c r="W4611" s="11">
        <v>1</v>
      </c>
    </row>
    <row r="4612" spans="14:23" x14ac:dyDescent="0.25">
      <c r="N4612" s="2"/>
      <c r="S4612" s="61" t="s">
        <v>1357</v>
      </c>
      <c r="V4612" s="10" t="s">
        <v>2774</v>
      </c>
      <c r="W4612" s="11">
        <v>1</v>
      </c>
    </row>
    <row r="4613" spans="14:23" x14ac:dyDescent="0.25">
      <c r="N4613" s="2"/>
      <c r="S4613" s="61" t="s">
        <v>568</v>
      </c>
      <c r="V4613" s="10" t="s">
        <v>2776</v>
      </c>
      <c r="W4613" s="11">
        <v>1</v>
      </c>
    </row>
    <row r="4614" spans="14:23" x14ac:dyDescent="0.25">
      <c r="N4614" s="2"/>
      <c r="S4614" s="61" t="s">
        <v>1369</v>
      </c>
      <c r="V4614" s="10" t="s">
        <v>1266</v>
      </c>
      <c r="W4614" s="11">
        <v>1</v>
      </c>
    </row>
    <row r="4615" spans="14:23" x14ac:dyDescent="0.25">
      <c r="N4615" s="2"/>
      <c r="S4615" s="61" t="s">
        <v>1664</v>
      </c>
      <c r="V4615" s="10" t="s">
        <v>2787</v>
      </c>
      <c r="W4615" s="11">
        <v>1</v>
      </c>
    </row>
    <row r="4616" spans="14:23" x14ac:dyDescent="0.25">
      <c r="N4616" s="2"/>
      <c r="S4616" s="61" t="s">
        <v>1098</v>
      </c>
      <c r="V4616" s="10" t="s">
        <v>2790</v>
      </c>
      <c r="W4616" s="11">
        <v>1</v>
      </c>
    </row>
    <row r="4617" spans="14:23" x14ac:dyDescent="0.25">
      <c r="N4617" s="2"/>
      <c r="S4617" s="61" t="s">
        <v>788</v>
      </c>
      <c r="V4617" s="10" t="s">
        <v>2791</v>
      </c>
      <c r="W4617" s="11">
        <v>1</v>
      </c>
    </row>
    <row r="4618" spans="14:23" x14ac:dyDescent="0.25">
      <c r="N4618" s="2"/>
      <c r="S4618" s="61" t="s">
        <v>575</v>
      </c>
      <c r="V4618" s="10" t="s">
        <v>2794</v>
      </c>
      <c r="W4618" s="11">
        <v>1</v>
      </c>
    </row>
    <row r="4619" spans="14:23" x14ac:dyDescent="0.25">
      <c r="N4619" s="2"/>
      <c r="S4619" s="61" t="s">
        <v>1998</v>
      </c>
      <c r="V4619" s="10" t="s">
        <v>2798</v>
      </c>
      <c r="W4619" s="11">
        <v>1</v>
      </c>
    </row>
    <row r="4620" spans="14:23" x14ac:dyDescent="0.25">
      <c r="N4620" s="2"/>
      <c r="S4620" s="61" t="s">
        <v>1011</v>
      </c>
      <c r="V4620" s="10" t="s">
        <v>2799</v>
      </c>
      <c r="W4620" s="11">
        <v>1</v>
      </c>
    </row>
    <row r="4621" spans="14:23" x14ac:dyDescent="0.25">
      <c r="N4621" s="2"/>
      <c r="S4621" s="61" t="s">
        <v>2676</v>
      </c>
      <c r="V4621" s="10" t="s">
        <v>2800</v>
      </c>
      <c r="W4621" s="11">
        <v>1</v>
      </c>
    </row>
    <row r="4622" spans="14:23" x14ac:dyDescent="0.25">
      <c r="N4622" s="2"/>
      <c r="S4622" s="61" t="s">
        <v>2361</v>
      </c>
      <c r="V4622" s="10" t="s">
        <v>2802</v>
      </c>
      <c r="W4622" s="11">
        <v>1</v>
      </c>
    </row>
    <row r="4623" spans="14:23" x14ac:dyDescent="0.25">
      <c r="N4623" s="2"/>
      <c r="S4623" s="61" t="s">
        <v>1530</v>
      </c>
      <c r="V4623" s="10" t="s">
        <v>2803</v>
      </c>
      <c r="W4623" s="11">
        <v>1</v>
      </c>
    </row>
    <row r="4624" spans="14:23" x14ac:dyDescent="0.25">
      <c r="N4624" s="2"/>
      <c r="S4624" s="61" t="s">
        <v>2256</v>
      </c>
      <c r="V4624" s="10" t="s">
        <v>2806</v>
      </c>
      <c r="W4624" s="11">
        <v>1</v>
      </c>
    </row>
    <row r="4625" spans="14:23" x14ac:dyDescent="0.25">
      <c r="N4625" s="2"/>
      <c r="S4625" s="61" t="s">
        <v>2682</v>
      </c>
      <c r="V4625" s="10" t="s">
        <v>2807</v>
      </c>
      <c r="W4625" s="11">
        <v>1</v>
      </c>
    </row>
    <row r="4626" spans="14:23" x14ac:dyDescent="0.25">
      <c r="N4626" s="2"/>
      <c r="S4626" s="61" t="s">
        <v>2683</v>
      </c>
      <c r="V4626" s="10" t="s">
        <v>2808</v>
      </c>
      <c r="W4626" s="11">
        <v>1</v>
      </c>
    </row>
    <row r="4627" spans="14:23" x14ac:dyDescent="0.25">
      <c r="N4627" s="2"/>
      <c r="S4627" s="61" t="s">
        <v>647</v>
      </c>
      <c r="V4627" s="10" t="s">
        <v>2811</v>
      </c>
      <c r="W4627" s="11">
        <v>1</v>
      </c>
    </row>
    <row r="4628" spans="14:23" x14ac:dyDescent="0.25">
      <c r="N4628" s="2"/>
      <c r="S4628" s="61" t="s">
        <v>760</v>
      </c>
      <c r="V4628" s="10" t="s">
        <v>2816</v>
      </c>
      <c r="W4628" s="11">
        <v>1</v>
      </c>
    </row>
    <row r="4629" spans="14:23" x14ac:dyDescent="0.25">
      <c r="N4629" s="2"/>
      <c r="S4629" s="61" t="s">
        <v>769</v>
      </c>
      <c r="V4629" s="10" t="s">
        <v>2823</v>
      </c>
      <c r="W4629" s="11">
        <v>1</v>
      </c>
    </row>
    <row r="4630" spans="14:23" x14ac:dyDescent="0.25">
      <c r="N4630" s="2"/>
      <c r="S4630" s="61" t="s">
        <v>2687</v>
      </c>
      <c r="V4630" s="10" t="s">
        <v>2826</v>
      </c>
      <c r="W4630" s="11">
        <v>1</v>
      </c>
    </row>
    <row r="4631" spans="14:23" x14ac:dyDescent="0.25">
      <c r="N4631" s="2"/>
      <c r="S4631" s="61" t="s">
        <v>1458</v>
      </c>
      <c r="V4631" s="10" t="s">
        <v>2828</v>
      </c>
      <c r="W4631" s="11">
        <v>1</v>
      </c>
    </row>
    <row r="4632" spans="14:23" x14ac:dyDescent="0.25">
      <c r="N4632" s="2"/>
      <c r="S4632" s="61" t="s">
        <v>473</v>
      </c>
      <c r="V4632" s="10" t="s">
        <v>2829</v>
      </c>
      <c r="W4632" s="11">
        <v>1</v>
      </c>
    </row>
    <row r="4633" spans="14:23" x14ac:dyDescent="0.25">
      <c r="N4633" s="2"/>
      <c r="S4633" s="61" t="s">
        <v>2693</v>
      </c>
      <c r="V4633" s="10" t="s">
        <v>2831</v>
      </c>
      <c r="W4633" s="11">
        <v>1</v>
      </c>
    </row>
    <row r="4634" spans="14:23" x14ac:dyDescent="0.25">
      <c r="N4634" s="2"/>
      <c r="S4634" s="61" t="s">
        <v>2205</v>
      </c>
      <c r="V4634" s="10" t="s">
        <v>2834</v>
      </c>
      <c r="W4634" s="11">
        <v>1</v>
      </c>
    </row>
    <row r="4635" spans="14:23" x14ac:dyDescent="0.25">
      <c r="N4635" s="2"/>
      <c r="S4635" s="61" t="s">
        <v>1024</v>
      </c>
      <c r="V4635" s="10" t="s">
        <v>2837</v>
      </c>
      <c r="W4635" s="11">
        <v>1</v>
      </c>
    </row>
    <row r="4636" spans="14:23" x14ac:dyDescent="0.25">
      <c r="N4636" s="2"/>
      <c r="S4636" s="61" t="s">
        <v>588</v>
      </c>
      <c r="V4636" s="10" t="s">
        <v>2838</v>
      </c>
      <c r="W4636" s="11">
        <v>1</v>
      </c>
    </row>
    <row r="4637" spans="14:23" x14ac:dyDescent="0.25">
      <c r="N4637" s="2"/>
      <c r="S4637" s="61" t="s">
        <v>301</v>
      </c>
      <c r="V4637" s="10" t="s">
        <v>2840</v>
      </c>
      <c r="W4637" s="11">
        <v>1</v>
      </c>
    </row>
    <row r="4638" spans="14:23" x14ac:dyDescent="0.25">
      <c r="N4638" s="2"/>
      <c r="S4638" s="61" t="s">
        <v>340</v>
      </c>
      <c r="V4638" s="10" t="s">
        <v>2843</v>
      </c>
      <c r="W4638" s="11">
        <v>1</v>
      </c>
    </row>
    <row r="4639" spans="14:23" x14ac:dyDescent="0.25">
      <c r="N4639" s="2"/>
      <c r="S4639" s="61" t="s">
        <v>359</v>
      </c>
      <c r="V4639" s="10" t="s">
        <v>2844</v>
      </c>
      <c r="W4639" s="11">
        <v>1</v>
      </c>
    </row>
    <row r="4640" spans="14:23" x14ac:dyDescent="0.25">
      <c r="N4640" s="2"/>
      <c r="S4640" s="61" t="s">
        <v>1142</v>
      </c>
      <c r="V4640" s="10" t="s">
        <v>2860</v>
      </c>
      <c r="W4640" s="11">
        <v>1</v>
      </c>
    </row>
    <row r="4641" spans="14:23" x14ac:dyDescent="0.25">
      <c r="N4641" s="2"/>
      <c r="S4641" s="61" t="s">
        <v>1042</v>
      </c>
      <c r="V4641" s="10" t="s">
        <v>2866</v>
      </c>
      <c r="W4641" s="11">
        <v>1</v>
      </c>
    </row>
    <row r="4642" spans="14:23" x14ac:dyDescent="0.25">
      <c r="N4642" s="2"/>
      <c r="S4642" s="61" t="s">
        <v>552</v>
      </c>
      <c r="V4642" s="10" t="s">
        <v>2871</v>
      </c>
      <c r="W4642" s="11">
        <v>1</v>
      </c>
    </row>
    <row r="4643" spans="14:23" x14ac:dyDescent="0.25">
      <c r="N4643" s="2"/>
      <c r="S4643" s="61" t="s">
        <v>976</v>
      </c>
      <c r="V4643" s="10" t="s">
        <v>2872</v>
      </c>
      <c r="W4643" s="11">
        <v>1</v>
      </c>
    </row>
    <row r="4644" spans="14:23" x14ac:dyDescent="0.25">
      <c r="N4644" s="2"/>
      <c r="S4644" s="61" t="s">
        <v>2548</v>
      </c>
      <c r="V4644" s="10" t="s">
        <v>2873</v>
      </c>
      <c r="W4644" s="11">
        <v>1</v>
      </c>
    </row>
    <row r="4645" spans="14:23" x14ac:dyDescent="0.25">
      <c r="N4645" s="2"/>
      <c r="S4645" s="61" t="s">
        <v>2306</v>
      </c>
      <c r="V4645" s="10" t="s">
        <v>2876</v>
      </c>
      <c r="W4645" s="11">
        <v>1</v>
      </c>
    </row>
    <row r="4646" spans="14:23" x14ac:dyDescent="0.25">
      <c r="N4646" s="2"/>
      <c r="S4646" s="61" t="s">
        <v>1682</v>
      </c>
      <c r="V4646" s="10" t="s">
        <v>2889</v>
      </c>
      <c r="W4646" s="11">
        <v>1</v>
      </c>
    </row>
    <row r="4647" spans="14:23" x14ac:dyDescent="0.25">
      <c r="N4647" s="2"/>
      <c r="S4647" s="61" t="s">
        <v>1718</v>
      </c>
      <c r="V4647" s="10" t="s">
        <v>2895</v>
      </c>
      <c r="W4647" s="11">
        <v>1</v>
      </c>
    </row>
    <row r="4648" spans="14:23" x14ac:dyDescent="0.25">
      <c r="N4648" s="2"/>
      <c r="S4648" s="61" t="s">
        <v>771</v>
      </c>
      <c r="V4648" s="10" t="s">
        <v>2904</v>
      </c>
      <c r="W4648" s="11">
        <v>1</v>
      </c>
    </row>
    <row r="4649" spans="14:23" x14ac:dyDescent="0.25">
      <c r="N4649" s="2"/>
      <c r="S4649" s="61" t="s">
        <v>2713</v>
      </c>
      <c r="V4649" s="10" t="s">
        <v>2909</v>
      </c>
      <c r="W4649" s="11">
        <v>1</v>
      </c>
    </row>
    <row r="4650" spans="14:23" x14ac:dyDescent="0.25">
      <c r="N4650" s="2"/>
      <c r="S4650" s="61" t="s">
        <v>2497</v>
      </c>
      <c r="V4650" s="10" t="s">
        <v>2911</v>
      </c>
      <c r="W4650" s="11">
        <v>1</v>
      </c>
    </row>
    <row r="4651" spans="14:23" x14ac:dyDescent="0.25">
      <c r="N4651" s="2"/>
      <c r="S4651" s="61" t="s">
        <v>894</v>
      </c>
      <c r="V4651" s="10" t="s">
        <v>5733</v>
      </c>
      <c r="W4651" s="11">
        <v>1</v>
      </c>
    </row>
    <row r="4652" spans="14:23" x14ac:dyDescent="0.25">
      <c r="N4652" s="2"/>
      <c r="S4652" s="61" t="s">
        <v>516</v>
      </c>
      <c r="V4652" s="10" t="s">
        <v>2921</v>
      </c>
      <c r="W4652" s="11">
        <v>1</v>
      </c>
    </row>
    <row r="4653" spans="14:23" x14ac:dyDescent="0.25">
      <c r="N4653" s="2"/>
      <c r="S4653" s="61" t="s">
        <v>1018</v>
      </c>
      <c r="V4653" s="10" t="s">
        <v>1065</v>
      </c>
      <c r="W4653" s="11">
        <v>1</v>
      </c>
    </row>
    <row r="4654" spans="14:23" x14ac:dyDescent="0.25">
      <c r="N4654" s="2"/>
      <c r="S4654" s="61" t="s">
        <v>581</v>
      </c>
      <c r="V4654" s="10" t="s">
        <v>1152</v>
      </c>
      <c r="W4654" s="11">
        <v>1</v>
      </c>
    </row>
    <row r="4655" spans="14:23" x14ac:dyDescent="0.25">
      <c r="N4655" s="2"/>
      <c r="S4655" s="61" t="s">
        <v>2722</v>
      </c>
      <c r="V4655" s="10" t="s">
        <v>1162</v>
      </c>
      <c r="W4655" s="11">
        <v>1</v>
      </c>
    </row>
    <row r="4656" spans="14:23" x14ac:dyDescent="0.25">
      <c r="N4656" s="2"/>
      <c r="S4656" s="61" t="s">
        <v>302</v>
      </c>
      <c r="V4656" s="10" t="s">
        <v>1055</v>
      </c>
      <c r="W4656" s="11">
        <v>1</v>
      </c>
    </row>
    <row r="4657" spans="14:23" x14ac:dyDescent="0.25">
      <c r="N4657" s="2"/>
      <c r="S4657" s="61" t="s">
        <v>2725</v>
      </c>
      <c r="V4657" s="10" t="s">
        <v>1276</v>
      </c>
      <c r="W4657" s="11">
        <v>1</v>
      </c>
    </row>
    <row r="4658" spans="14:23" x14ac:dyDescent="0.25">
      <c r="N4658" s="2"/>
      <c r="S4658" s="61" t="s">
        <v>13</v>
      </c>
      <c r="V4658" s="10" t="s">
        <v>1353</v>
      </c>
      <c r="W4658" s="11">
        <v>1</v>
      </c>
    </row>
    <row r="4659" spans="14:23" x14ac:dyDescent="0.25">
      <c r="N4659" s="2"/>
      <c r="S4659" s="61" t="s">
        <v>2462</v>
      </c>
      <c r="V4659" s="10" t="s">
        <v>1390</v>
      </c>
      <c r="W4659" s="11">
        <v>1</v>
      </c>
    </row>
    <row r="4660" spans="14:23" x14ac:dyDescent="0.25">
      <c r="N4660" s="2"/>
      <c r="S4660" s="61" t="s">
        <v>2379</v>
      </c>
      <c r="V4660" s="10" t="s">
        <v>1394</v>
      </c>
      <c r="W4660" s="11">
        <v>1</v>
      </c>
    </row>
    <row r="4661" spans="14:23" x14ac:dyDescent="0.25">
      <c r="N4661" s="2"/>
      <c r="S4661" s="61" t="s">
        <v>1287</v>
      </c>
      <c r="V4661" s="10" t="s">
        <v>819</v>
      </c>
      <c r="W4661" s="11">
        <v>1</v>
      </c>
    </row>
    <row r="4662" spans="14:23" x14ac:dyDescent="0.25">
      <c r="N4662" s="2"/>
      <c r="S4662" s="61" t="s">
        <v>1963</v>
      </c>
      <c r="V4662" s="10" t="s">
        <v>5741</v>
      </c>
      <c r="W4662" s="11">
        <v>1</v>
      </c>
    </row>
    <row r="4663" spans="14:23" x14ac:dyDescent="0.25">
      <c r="N4663" s="2"/>
      <c r="S4663" s="61" t="s">
        <v>2057</v>
      </c>
      <c r="V4663" s="10" t="s">
        <v>1422</v>
      </c>
      <c r="W4663" s="11">
        <v>1</v>
      </c>
    </row>
    <row r="4664" spans="14:23" x14ac:dyDescent="0.25">
      <c r="N4664" s="2"/>
      <c r="S4664" s="61" t="s">
        <v>2733</v>
      </c>
      <c r="V4664" s="10" t="s">
        <v>1463</v>
      </c>
      <c r="W4664" s="11">
        <v>1</v>
      </c>
    </row>
    <row r="4665" spans="14:23" x14ac:dyDescent="0.25">
      <c r="N4665" s="2"/>
      <c r="S4665" s="61" t="s">
        <v>778</v>
      </c>
      <c r="V4665" s="10" t="s">
        <v>1466</v>
      </c>
      <c r="W4665" s="11">
        <v>1</v>
      </c>
    </row>
    <row r="4666" spans="14:23" x14ac:dyDescent="0.25">
      <c r="N4666" s="2"/>
      <c r="S4666" s="61" t="s">
        <v>548</v>
      </c>
      <c r="V4666" s="10" t="s">
        <v>1505</v>
      </c>
      <c r="W4666" s="11">
        <v>1</v>
      </c>
    </row>
    <row r="4667" spans="14:23" x14ac:dyDescent="0.25">
      <c r="N4667" s="2"/>
      <c r="S4667" s="61" t="s">
        <v>256</v>
      </c>
      <c r="V4667" s="10" t="s">
        <v>1532</v>
      </c>
      <c r="W4667" s="11">
        <v>1</v>
      </c>
    </row>
    <row r="4668" spans="14:23" x14ac:dyDescent="0.25">
      <c r="N4668" s="2"/>
      <c r="S4668" s="61" t="s">
        <v>1108</v>
      </c>
      <c r="V4668" s="10" t="s">
        <v>1562</v>
      </c>
      <c r="W4668" s="11">
        <v>1</v>
      </c>
    </row>
    <row r="4669" spans="14:23" x14ac:dyDescent="0.25">
      <c r="N4669" s="2"/>
      <c r="S4669" s="61" t="s">
        <v>2578</v>
      </c>
      <c r="V4669" s="10" t="s">
        <v>1572</v>
      </c>
      <c r="W4669" s="11">
        <v>1</v>
      </c>
    </row>
    <row r="4670" spans="14:23" x14ac:dyDescent="0.25">
      <c r="N4670" s="2"/>
      <c r="S4670" s="61" t="s">
        <v>618</v>
      </c>
      <c r="V4670" s="10" t="s">
        <v>1594</v>
      </c>
      <c r="W4670" s="11">
        <v>1</v>
      </c>
    </row>
    <row r="4671" spans="14:23" x14ac:dyDescent="0.25">
      <c r="N4671" s="2"/>
      <c r="S4671" s="61" t="s">
        <v>2739</v>
      </c>
      <c r="V4671" s="10" t="s">
        <v>1615</v>
      </c>
      <c r="W4671" s="11">
        <v>1</v>
      </c>
    </row>
    <row r="4672" spans="14:23" x14ac:dyDescent="0.25">
      <c r="N4672" s="2"/>
      <c r="S4672" s="61" t="s">
        <v>905</v>
      </c>
      <c r="V4672" s="10" t="s">
        <v>1627</v>
      </c>
      <c r="W4672" s="11">
        <v>1</v>
      </c>
    </row>
    <row r="4673" spans="14:23" x14ac:dyDescent="0.25">
      <c r="N4673" s="2"/>
      <c r="S4673" s="61" t="s">
        <v>279</v>
      </c>
      <c r="V4673" s="10" t="s">
        <v>865</v>
      </c>
      <c r="W4673" s="11">
        <v>1</v>
      </c>
    </row>
    <row r="4674" spans="14:23" x14ac:dyDescent="0.25">
      <c r="N4674" s="2"/>
      <c r="S4674" s="61" t="s">
        <v>746</v>
      </c>
      <c r="V4674" s="10" t="s">
        <v>1658</v>
      </c>
      <c r="W4674" s="11">
        <v>1</v>
      </c>
    </row>
    <row r="4675" spans="14:23" x14ac:dyDescent="0.25">
      <c r="N4675" s="2"/>
      <c r="S4675" s="61" t="s">
        <v>1879</v>
      </c>
      <c r="V4675" s="10" t="s">
        <v>1674</v>
      </c>
      <c r="W4675" s="11">
        <v>1</v>
      </c>
    </row>
    <row r="4676" spans="14:23" x14ac:dyDescent="0.25">
      <c r="N4676" s="2"/>
      <c r="S4676" s="61" t="s">
        <v>1511</v>
      </c>
      <c r="V4676" s="10" t="s">
        <v>1676</v>
      </c>
      <c r="W4676" s="11">
        <v>1</v>
      </c>
    </row>
    <row r="4677" spans="14:23" x14ac:dyDescent="0.25">
      <c r="N4677" s="2"/>
      <c r="S4677" s="61" t="s">
        <v>1656</v>
      </c>
      <c r="V4677" s="10" t="s">
        <v>150</v>
      </c>
      <c r="W4677" s="11">
        <v>1</v>
      </c>
    </row>
    <row r="4678" spans="14:23" x14ac:dyDescent="0.25">
      <c r="N4678" s="2"/>
      <c r="S4678" s="61" t="s">
        <v>2744</v>
      </c>
      <c r="V4678" s="10" t="s">
        <v>1710</v>
      </c>
      <c r="W4678" s="11">
        <v>1</v>
      </c>
    </row>
    <row r="4679" spans="14:23" x14ac:dyDescent="0.25">
      <c r="N4679" s="2"/>
      <c r="S4679" s="61" t="s">
        <v>1034</v>
      </c>
      <c r="V4679" s="10" t="s">
        <v>1724</v>
      </c>
      <c r="W4679" s="11">
        <v>1</v>
      </c>
    </row>
    <row r="4680" spans="14:23" x14ac:dyDescent="0.25">
      <c r="N4680" s="2"/>
      <c r="S4680" s="61" t="s">
        <v>158</v>
      </c>
      <c r="V4680" s="10" t="s">
        <v>1729</v>
      </c>
      <c r="W4680" s="11">
        <v>1</v>
      </c>
    </row>
    <row r="4681" spans="14:23" x14ac:dyDescent="0.25">
      <c r="N4681" s="2"/>
      <c r="S4681" s="61" t="s">
        <v>2174</v>
      </c>
      <c r="V4681" s="10" t="s">
        <v>5742</v>
      </c>
      <c r="W4681" s="11">
        <v>1</v>
      </c>
    </row>
    <row r="4682" spans="14:23" x14ac:dyDescent="0.25">
      <c r="N4682" s="2"/>
      <c r="S4682" s="61" t="s">
        <v>1455</v>
      </c>
      <c r="V4682" s="10" t="s">
        <v>5743</v>
      </c>
      <c r="W4682" s="11">
        <v>1</v>
      </c>
    </row>
    <row r="4683" spans="14:23" x14ac:dyDescent="0.25">
      <c r="N4683" s="2"/>
      <c r="S4683" s="61" t="s">
        <v>2433</v>
      </c>
      <c r="V4683" s="10" t="s">
        <v>5744</v>
      </c>
      <c r="W4683" s="11">
        <v>1</v>
      </c>
    </row>
    <row r="4684" spans="14:23" x14ac:dyDescent="0.25">
      <c r="N4684" s="2"/>
      <c r="S4684" s="61" t="s">
        <v>1646</v>
      </c>
      <c r="V4684" s="10" t="s">
        <v>1764</v>
      </c>
      <c r="W4684" s="11">
        <v>1</v>
      </c>
    </row>
    <row r="4685" spans="14:23" x14ac:dyDescent="0.25">
      <c r="N4685" s="2"/>
      <c r="S4685" s="61" t="s">
        <v>1960</v>
      </c>
      <c r="V4685" s="10" t="s">
        <v>1766</v>
      </c>
      <c r="W4685" s="11">
        <v>1</v>
      </c>
    </row>
    <row r="4686" spans="14:23" x14ac:dyDescent="0.25">
      <c r="N4686" s="2"/>
      <c r="S4686" s="61" t="s">
        <v>2750</v>
      </c>
      <c r="V4686" s="10" t="s">
        <v>1771</v>
      </c>
      <c r="W4686" s="11">
        <v>1</v>
      </c>
    </row>
    <row r="4687" spans="14:23" x14ac:dyDescent="0.25">
      <c r="N4687" s="2"/>
      <c r="S4687" s="61" t="s">
        <v>1122</v>
      </c>
      <c r="V4687" s="10" t="s">
        <v>1774</v>
      </c>
      <c r="W4687" s="11">
        <v>1</v>
      </c>
    </row>
    <row r="4688" spans="14:23" x14ac:dyDescent="0.25">
      <c r="N4688" s="2"/>
      <c r="S4688" s="61" t="s">
        <v>2754</v>
      </c>
      <c r="V4688" s="10" t="s">
        <v>1783</v>
      </c>
      <c r="W4688" s="11">
        <v>1</v>
      </c>
    </row>
    <row r="4689" spans="14:23" x14ac:dyDescent="0.25">
      <c r="N4689" s="2"/>
      <c r="S4689" s="61" t="s">
        <v>2161</v>
      </c>
      <c r="V4689" s="10" t="s">
        <v>1786</v>
      </c>
      <c r="W4689" s="11">
        <v>1</v>
      </c>
    </row>
    <row r="4690" spans="14:23" x14ac:dyDescent="0.25">
      <c r="N4690" s="2"/>
      <c r="S4690" s="61" t="s">
        <v>2755</v>
      </c>
      <c r="V4690" s="10" t="s">
        <v>1791</v>
      </c>
      <c r="W4690" s="11">
        <v>1</v>
      </c>
    </row>
    <row r="4691" spans="14:23" x14ac:dyDescent="0.25">
      <c r="N4691" s="2"/>
      <c r="S4691" s="61" t="s">
        <v>2520</v>
      </c>
      <c r="V4691" s="10" t="s">
        <v>1793</v>
      </c>
      <c r="W4691" s="11">
        <v>1</v>
      </c>
    </row>
    <row r="4692" spans="14:23" x14ac:dyDescent="0.25">
      <c r="N4692" s="2"/>
      <c r="S4692" s="61" t="s">
        <v>625</v>
      </c>
      <c r="V4692" s="10" t="s">
        <v>1412</v>
      </c>
      <c r="W4692" s="11">
        <v>1</v>
      </c>
    </row>
    <row r="4693" spans="14:23" x14ac:dyDescent="0.25">
      <c r="N4693" s="2"/>
      <c r="S4693" s="61" t="s">
        <v>2211</v>
      </c>
      <c r="V4693" s="10" t="s">
        <v>5732</v>
      </c>
      <c r="W4693" s="11">
        <v>1</v>
      </c>
    </row>
    <row r="4694" spans="14:23" x14ac:dyDescent="0.25">
      <c r="N4694" s="2"/>
      <c r="S4694" s="61" t="s">
        <v>2759</v>
      </c>
      <c r="V4694" s="10" t="s">
        <v>176</v>
      </c>
      <c r="W4694" s="11">
        <v>1</v>
      </c>
    </row>
    <row r="4695" spans="14:23" x14ac:dyDescent="0.25">
      <c r="N4695" s="2"/>
      <c r="S4695" s="61" t="s">
        <v>634</v>
      </c>
      <c r="V4695" s="10" t="s">
        <v>1828</v>
      </c>
      <c r="W4695" s="11">
        <v>1</v>
      </c>
    </row>
    <row r="4696" spans="14:23" x14ac:dyDescent="0.25">
      <c r="N4696" s="2"/>
      <c r="S4696" s="61" t="s">
        <v>102</v>
      </c>
      <c r="V4696" s="10" t="s">
        <v>1830</v>
      </c>
      <c r="W4696" s="11">
        <v>1</v>
      </c>
    </row>
    <row r="4697" spans="14:23" x14ac:dyDescent="0.25">
      <c r="N4697" s="2"/>
      <c r="S4697" s="61" t="s">
        <v>183</v>
      </c>
      <c r="V4697" s="10" t="s">
        <v>1832</v>
      </c>
      <c r="W4697" s="11">
        <v>1</v>
      </c>
    </row>
    <row r="4698" spans="14:23" x14ac:dyDescent="0.25">
      <c r="N4698" s="2"/>
      <c r="S4698" s="61" t="s">
        <v>161</v>
      </c>
      <c r="V4698" s="10" t="s">
        <v>1868</v>
      </c>
      <c r="W4698" s="11">
        <v>1</v>
      </c>
    </row>
    <row r="4699" spans="14:23" x14ac:dyDescent="0.25">
      <c r="N4699" s="2"/>
      <c r="S4699" s="61" t="s">
        <v>2764</v>
      </c>
      <c r="V4699" s="10" t="s">
        <v>1877</v>
      </c>
      <c r="W4699" s="11">
        <v>1</v>
      </c>
    </row>
    <row r="4700" spans="14:23" x14ac:dyDescent="0.25">
      <c r="N4700" s="2"/>
      <c r="S4700" s="61" t="s">
        <v>1175</v>
      </c>
      <c r="V4700" s="10" t="s">
        <v>1881</v>
      </c>
      <c r="W4700" s="11">
        <v>1</v>
      </c>
    </row>
    <row r="4701" spans="14:23" x14ac:dyDescent="0.25">
      <c r="N4701" s="2"/>
      <c r="S4701" s="61" t="s">
        <v>2767</v>
      </c>
      <c r="V4701" s="10" t="s">
        <v>5735</v>
      </c>
      <c r="W4701" s="11">
        <v>1</v>
      </c>
    </row>
    <row r="4702" spans="14:23" x14ac:dyDescent="0.25">
      <c r="N4702" s="2"/>
      <c r="S4702" s="61" t="s">
        <v>2769</v>
      </c>
      <c r="V4702" s="10" t="s">
        <v>1892</v>
      </c>
      <c r="W4702" s="11">
        <v>1</v>
      </c>
    </row>
    <row r="4703" spans="14:23" x14ac:dyDescent="0.25">
      <c r="N4703" s="2"/>
      <c r="S4703" s="61" t="s">
        <v>2772</v>
      </c>
      <c r="V4703" s="10" t="s">
        <v>507</v>
      </c>
      <c r="W4703" s="11">
        <v>1</v>
      </c>
    </row>
    <row r="4704" spans="14:23" x14ac:dyDescent="0.25">
      <c r="N4704" s="2"/>
      <c r="S4704" s="61" t="s">
        <v>321</v>
      </c>
      <c r="V4704" s="10" t="s">
        <v>1902</v>
      </c>
      <c r="W4704" s="11">
        <v>1</v>
      </c>
    </row>
    <row r="4705" spans="14:23" x14ac:dyDescent="0.25">
      <c r="N4705" s="2"/>
      <c r="S4705" s="61" t="s">
        <v>671</v>
      </c>
      <c r="V4705" s="10" t="s">
        <v>1909</v>
      </c>
      <c r="W4705" s="11">
        <v>1</v>
      </c>
    </row>
    <row r="4706" spans="14:23" x14ac:dyDescent="0.25">
      <c r="N4706" s="2"/>
      <c r="S4706" s="61" t="s">
        <v>1420</v>
      </c>
      <c r="V4706" s="10" t="s">
        <v>384</v>
      </c>
      <c r="W4706" s="11">
        <v>1</v>
      </c>
    </row>
    <row r="4707" spans="14:23" x14ac:dyDescent="0.25">
      <c r="N4707" s="2"/>
      <c r="S4707" s="61" t="s">
        <v>2775</v>
      </c>
      <c r="V4707" s="10" t="s">
        <v>5745</v>
      </c>
      <c r="W4707" s="11">
        <v>1</v>
      </c>
    </row>
    <row r="4708" spans="14:23" x14ac:dyDescent="0.25">
      <c r="N4708" s="2"/>
      <c r="S4708" s="61" t="s">
        <v>480</v>
      </c>
      <c r="V4708" s="10" t="s">
        <v>1918</v>
      </c>
      <c r="W4708" s="11">
        <v>1</v>
      </c>
    </row>
    <row r="4709" spans="14:23" x14ac:dyDescent="0.25">
      <c r="N4709" s="2"/>
      <c r="S4709" s="61" t="s">
        <v>2777</v>
      </c>
      <c r="V4709" s="10" t="s">
        <v>1923</v>
      </c>
      <c r="W4709" s="11">
        <v>1</v>
      </c>
    </row>
    <row r="4710" spans="14:23" x14ac:dyDescent="0.25">
      <c r="N4710" s="2"/>
      <c r="S4710" s="61" t="s">
        <v>2778</v>
      </c>
      <c r="V4710" s="10" t="s">
        <v>1925</v>
      </c>
      <c r="W4710" s="11">
        <v>1</v>
      </c>
    </row>
    <row r="4711" spans="14:23" x14ac:dyDescent="0.25">
      <c r="N4711" s="2"/>
      <c r="S4711" s="61" t="s">
        <v>2155</v>
      </c>
      <c r="V4711" s="10" t="s">
        <v>1932</v>
      </c>
      <c r="W4711" s="11">
        <v>1</v>
      </c>
    </row>
    <row r="4712" spans="14:23" x14ac:dyDescent="0.25">
      <c r="N4712" s="2"/>
      <c r="S4712" s="61" t="s">
        <v>2781</v>
      </c>
      <c r="V4712" s="10" t="s">
        <v>5746</v>
      </c>
      <c r="W4712" s="11">
        <v>1</v>
      </c>
    </row>
    <row r="4713" spans="14:23" x14ac:dyDescent="0.25">
      <c r="N4713" s="2"/>
      <c r="S4713" s="61" t="s">
        <v>743</v>
      </c>
      <c r="V4713" s="10" t="s">
        <v>306</v>
      </c>
      <c r="W4713" s="11">
        <v>1</v>
      </c>
    </row>
    <row r="4714" spans="14:23" x14ac:dyDescent="0.25">
      <c r="N4714" s="2"/>
      <c r="S4714" s="61" t="s">
        <v>157</v>
      </c>
      <c r="V4714" s="10" t="s">
        <v>1953</v>
      </c>
      <c r="W4714" s="11">
        <v>1</v>
      </c>
    </row>
    <row r="4715" spans="14:23" x14ac:dyDescent="0.25">
      <c r="N4715" s="2"/>
      <c r="S4715" s="61" t="s">
        <v>1274</v>
      </c>
      <c r="V4715" s="10" t="s">
        <v>1955</v>
      </c>
      <c r="W4715" s="11">
        <v>1</v>
      </c>
    </row>
    <row r="4716" spans="14:23" x14ac:dyDescent="0.25">
      <c r="N4716" s="2"/>
      <c r="S4716" s="61" t="s">
        <v>649</v>
      </c>
      <c r="V4716" s="10" t="s">
        <v>1961</v>
      </c>
      <c r="W4716" s="11">
        <v>1</v>
      </c>
    </row>
    <row r="4717" spans="14:23" x14ac:dyDescent="0.25">
      <c r="N4717" s="2"/>
      <c r="S4717" s="61" t="s">
        <v>425</v>
      </c>
      <c r="V4717" s="10" t="s">
        <v>1976</v>
      </c>
      <c r="W4717" s="11">
        <v>1</v>
      </c>
    </row>
    <row r="4718" spans="14:23" x14ac:dyDescent="0.25">
      <c r="N4718" s="2"/>
      <c r="S4718" s="61" t="s">
        <v>2789</v>
      </c>
      <c r="V4718" s="10" t="s">
        <v>1984</v>
      </c>
      <c r="W4718" s="11">
        <v>1</v>
      </c>
    </row>
    <row r="4719" spans="14:23" x14ac:dyDescent="0.25">
      <c r="N4719" s="2"/>
      <c r="S4719" s="61" t="s">
        <v>1648</v>
      </c>
      <c r="V4719" s="10" t="s">
        <v>1986</v>
      </c>
      <c r="W4719" s="11">
        <v>1</v>
      </c>
    </row>
    <row r="4720" spans="14:23" x14ac:dyDescent="0.25">
      <c r="N4720" s="2"/>
      <c r="S4720" s="61" t="s">
        <v>381</v>
      </c>
      <c r="V4720" s="10" t="s">
        <v>1992</v>
      </c>
      <c r="W4720" s="11">
        <v>1</v>
      </c>
    </row>
    <row r="4721" spans="14:23" x14ac:dyDescent="0.25">
      <c r="N4721" s="2"/>
      <c r="S4721" s="61" t="s">
        <v>2173</v>
      </c>
      <c r="V4721" s="10" t="s">
        <v>1995</v>
      </c>
      <c r="W4721" s="11">
        <v>1</v>
      </c>
    </row>
    <row r="4722" spans="14:23" x14ac:dyDescent="0.25">
      <c r="N4722" s="2"/>
      <c r="S4722" s="61" t="s">
        <v>731</v>
      </c>
      <c r="V4722" s="10" t="s">
        <v>1996</v>
      </c>
      <c r="W4722" s="11">
        <v>1</v>
      </c>
    </row>
    <row r="4723" spans="14:23" x14ac:dyDescent="0.25">
      <c r="N4723" s="2"/>
      <c r="S4723" s="61" t="s">
        <v>1968</v>
      </c>
      <c r="V4723" s="10" t="s">
        <v>1999</v>
      </c>
      <c r="W4723" s="11">
        <v>1</v>
      </c>
    </row>
    <row r="4724" spans="14:23" x14ac:dyDescent="0.25">
      <c r="N4724" s="2"/>
      <c r="S4724" s="61" t="s">
        <v>2796</v>
      </c>
      <c r="V4724" s="10" t="s">
        <v>5736</v>
      </c>
      <c r="W4724" s="11">
        <v>1</v>
      </c>
    </row>
    <row r="4725" spans="14:23" x14ac:dyDescent="0.25">
      <c r="N4725" s="2"/>
      <c r="S4725" s="61" t="s">
        <v>757</v>
      </c>
      <c r="V4725" s="10" t="s">
        <v>2001</v>
      </c>
      <c r="W4725" s="11">
        <v>1</v>
      </c>
    </row>
    <row r="4726" spans="14:23" x14ac:dyDescent="0.25">
      <c r="N4726" s="2"/>
      <c r="S4726" s="61" t="s">
        <v>2511</v>
      </c>
      <c r="V4726" s="10" t="s">
        <v>2002</v>
      </c>
      <c r="W4726" s="11">
        <v>1</v>
      </c>
    </row>
    <row r="4727" spans="14:23" x14ac:dyDescent="0.25">
      <c r="N4727" s="2"/>
      <c r="S4727" s="61" t="s">
        <v>2454</v>
      </c>
      <c r="V4727" s="10" t="s">
        <v>2006</v>
      </c>
      <c r="W4727" s="11">
        <v>1</v>
      </c>
    </row>
    <row r="4728" spans="14:23" x14ac:dyDescent="0.25">
      <c r="N4728" s="2"/>
      <c r="S4728" s="61" t="s">
        <v>558</v>
      </c>
      <c r="V4728" s="10" t="s">
        <v>2013</v>
      </c>
      <c r="W4728" s="11">
        <v>1</v>
      </c>
    </row>
    <row r="4729" spans="14:23" x14ac:dyDescent="0.25">
      <c r="N4729" s="2"/>
      <c r="S4729" s="61" t="s">
        <v>2352</v>
      </c>
      <c r="V4729" s="10" t="s">
        <v>2015</v>
      </c>
      <c r="W4729" s="11">
        <v>1</v>
      </c>
    </row>
    <row r="4730" spans="14:23" x14ac:dyDescent="0.25">
      <c r="N4730" s="2"/>
      <c r="S4730" s="61" t="s">
        <v>47</v>
      </c>
      <c r="V4730" s="10" t="s">
        <v>2017</v>
      </c>
      <c r="W4730" s="11">
        <v>1</v>
      </c>
    </row>
    <row r="4731" spans="14:23" x14ac:dyDescent="0.25">
      <c r="N4731" s="2"/>
      <c r="S4731" s="61" t="s">
        <v>844</v>
      </c>
      <c r="V4731" s="10" t="s">
        <v>2018</v>
      </c>
      <c r="W4731" s="11">
        <v>1</v>
      </c>
    </row>
    <row r="4732" spans="14:23" x14ac:dyDescent="0.25">
      <c r="N4732" s="2"/>
      <c r="S4732" s="61" t="s">
        <v>1052</v>
      </c>
      <c r="V4732" s="10" t="s">
        <v>2019</v>
      </c>
      <c r="W4732" s="11">
        <v>1</v>
      </c>
    </row>
    <row r="4733" spans="14:23" x14ac:dyDescent="0.25">
      <c r="N4733" s="2"/>
      <c r="S4733" s="61" t="s">
        <v>2805</v>
      </c>
      <c r="V4733" s="10" t="s">
        <v>2021</v>
      </c>
      <c r="W4733" s="11">
        <v>1</v>
      </c>
    </row>
    <row r="4734" spans="14:23" x14ac:dyDescent="0.25">
      <c r="N4734" s="2"/>
      <c r="S4734" s="61" t="s">
        <v>722</v>
      </c>
      <c r="V4734" s="10" t="s">
        <v>2023</v>
      </c>
      <c r="W4734" s="11">
        <v>1</v>
      </c>
    </row>
    <row r="4735" spans="14:23" x14ac:dyDescent="0.25">
      <c r="N4735" s="2"/>
      <c r="S4735" s="61" t="s">
        <v>419</v>
      </c>
      <c r="V4735" s="10" t="s">
        <v>2025</v>
      </c>
      <c r="W4735" s="11">
        <v>1</v>
      </c>
    </row>
    <row r="4736" spans="14:23" x14ac:dyDescent="0.25">
      <c r="N4736" s="2"/>
      <c r="S4736" s="61" t="s">
        <v>2809</v>
      </c>
      <c r="V4736" s="10" t="s">
        <v>5747</v>
      </c>
      <c r="W4736" s="11">
        <v>1</v>
      </c>
    </row>
    <row r="4737" spans="14:23" x14ac:dyDescent="0.25">
      <c r="N4737" s="2"/>
      <c r="S4737" s="61" t="s">
        <v>2675</v>
      </c>
      <c r="V4737" s="10" t="s">
        <v>2029</v>
      </c>
      <c r="W4737" s="11">
        <v>1</v>
      </c>
    </row>
    <row r="4738" spans="14:23" x14ac:dyDescent="0.25">
      <c r="N4738" s="2"/>
      <c r="S4738" s="61" t="s">
        <v>1360</v>
      </c>
      <c r="V4738" s="10" t="s">
        <v>2035</v>
      </c>
      <c r="W4738" s="11">
        <v>1</v>
      </c>
    </row>
    <row r="4739" spans="14:23" x14ac:dyDescent="0.25">
      <c r="N4739" s="2"/>
      <c r="S4739" s="61" t="s">
        <v>1040</v>
      </c>
      <c r="V4739" s="10" t="s">
        <v>2054</v>
      </c>
      <c r="W4739" s="11">
        <v>1</v>
      </c>
    </row>
    <row r="4740" spans="14:23" x14ac:dyDescent="0.25">
      <c r="N4740" s="2"/>
      <c r="S4740" s="61" t="s">
        <v>2812</v>
      </c>
      <c r="V4740" s="10" t="s">
        <v>2060</v>
      </c>
      <c r="W4740" s="11">
        <v>1</v>
      </c>
    </row>
    <row r="4741" spans="14:23" x14ac:dyDescent="0.25">
      <c r="N4741" s="2"/>
      <c r="S4741" s="61" t="s">
        <v>2815</v>
      </c>
      <c r="V4741" s="10" t="s">
        <v>2061</v>
      </c>
      <c r="W4741" s="11">
        <v>1</v>
      </c>
    </row>
    <row r="4742" spans="14:23" x14ac:dyDescent="0.25">
      <c r="N4742" s="2"/>
      <c r="S4742" s="61" t="s">
        <v>1253</v>
      </c>
      <c r="V4742" s="10" t="s">
        <v>5734</v>
      </c>
      <c r="W4742" s="11">
        <v>1</v>
      </c>
    </row>
    <row r="4743" spans="14:23" x14ac:dyDescent="0.25">
      <c r="N4743" s="2"/>
      <c r="S4743" s="61" t="s">
        <v>1212</v>
      </c>
      <c r="V4743" s="10" t="s">
        <v>5798</v>
      </c>
      <c r="W4743" s="11">
        <v>1</v>
      </c>
    </row>
    <row r="4744" spans="14:23" x14ac:dyDescent="0.25">
      <c r="N4744" s="2"/>
      <c r="S4744" s="61" t="s">
        <v>2171</v>
      </c>
      <c r="V4744" s="10" t="s">
        <v>2113</v>
      </c>
      <c r="W4744" s="11">
        <v>1</v>
      </c>
    </row>
    <row r="4745" spans="14:23" x14ac:dyDescent="0.25">
      <c r="N4745" s="2"/>
      <c r="S4745" s="61" t="s">
        <v>2820</v>
      </c>
      <c r="V4745" s="10" t="s">
        <v>5799</v>
      </c>
      <c r="W4745" s="11">
        <v>1</v>
      </c>
    </row>
    <row r="4746" spans="14:23" x14ac:dyDescent="0.25">
      <c r="N4746" s="2"/>
      <c r="S4746" s="61" t="s">
        <v>2485</v>
      </c>
      <c r="V4746" s="10" t="s">
        <v>2119</v>
      </c>
      <c r="W4746" s="11">
        <v>1</v>
      </c>
    </row>
    <row r="4747" spans="14:23" x14ac:dyDescent="0.25">
      <c r="N4747" s="2"/>
      <c r="S4747" s="61" t="s">
        <v>1385</v>
      </c>
      <c r="V4747" s="10" t="s">
        <v>5800</v>
      </c>
      <c r="W4747" s="11">
        <v>1</v>
      </c>
    </row>
    <row r="4748" spans="14:23" x14ac:dyDescent="0.25">
      <c r="N4748" s="2"/>
      <c r="S4748" s="61" t="s">
        <v>2714</v>
      </c>
      <c r="V4748" s="10" t="s">
        <v>5801</v>
      </c>
      <c r="W4748" s="11">
        <v>1</v>
      </c>
    </row>
    <row r="4749" spans="14:23" x14ac:dyDescent="0.25">
      <c r="N4749" s="2"/>
      <c r="S4749" s="61" t="s">
        <v>83</v>
      </c>
      <c r="V4749" s="10" t="s">
        <v>5802</v>
      </c>
      <c r="W4749" s="11">
        <v>1</v>
      </c>
    </row>
    <row r="4750" spans="14:23" x14ac:dyDescent="0.25">
      <c r="N4750" s="2"/>
      <c r="S4750" s="61" t="s">
        <v>869</v>
      </c>
      <c r="V4750" s="10" t="s">
        <v>988</v>
      </c>
      <c r="W4750" s="11">
        <v>1</v>
      </c>
    </row>
    <row r="4751" spans="14:23" x14ac:dyDescent="0.25">
      <c r="N4751" s="2"/>
      <c r="S4751" s="61" t="s">
        <v>210</v>
      </c>
      <c r="V4751" s="10" t="s">
        <v>5803</v>
      </c>
      <c r="W4751" s="11">
        <v>1</v>
      </c>
    </row>
    <row r="4752" spans="14:23" x14ac:dyDescent="0.25">
      <c r="N4752" s="2"/>
      <c r="S4752" s="61" t="s">
        <v>1123</v>
      </c>
      <c r="V4752" s="10" t="s">
        <v>5804</v>
      </c>
      <c r="W4752" s="11">
        <v>1</v>
      </c>
    </row>
    <row r="4753" spans="14:23" x14ac:dyDescent="0.25">
      <c r="N4753" s="2"/>
      <c r="S4753" s="61" t="s">
        <v>456</v>
      </c>
      <c r="V4753" s="10" t="s">
        <v>5805</v>
      </c>
      <c r="W4753" s="11">
        <v>1</v>
      </c>
    </row>
    <row r="4754" spans="14:23" x14ac:dyDescent="0.25">
      <c r="N4754" s="2"/>
      <c r="S4754" s="61" t="s">
        <v>1587</v>
      </c>
      <c r="V4754" s="10" t="s">
        <v>668</v>
      </c>
      <c r="W4754" s="11">
        <v>1</v>
      </c>
    </row>
    <row r="4755" spans="14:23" x14ac:dyDescent="0.25">
      <c r="N4755" s="2"/>
      <c r="S4755" s="61" t="s">
        <v>1015</v>
      </c>
      <c r="V4755" s="10" t="s">
        <v>2228</v>
      </c>
      <c r="W4755" s="11">
        <v>1</v>
      </c>
    </row>
    <row r="4756" spans="14:23" x14ac:dyDescent="0.25">
      <c r="N4756" s="2"/>
      <c r="S4756" s="61" t="s">
        <v>2583</v>
      </c>
      <c r="V4756" s="10" t="s">
        <v>189</v>
      </c>
      <c r="W4756" s="11">
        <v>1</v>
      </c>
    </row>
    <row r="4757" spans="14:23" x14ac:dyDescent="0.25">
      <c r="N4757" s="2"/>
      <c r="S4757" s="61" t="s">
        <v>2473</v>
      </c>
      <c r="V4757" s="10" t="s">
        <v>5806</v>
      </c>
      <c r="W4757" s="11">
        <v>1</v>
      </c>
    </row>
    <row r="4758" spans="14:23" x14ac:dyDescent="0.25">
      <c r="N4758" s="2"/>
      <c r="S4758" s="61" t="s">
        <v>2606</v>
      </c>
      <c r="V4758" s="10" t="s">
        <v>2258</v>
      </c>
      <c r="W4758" s="11">
        <v>1</v>
      </c>
    </row>
    <row r="4759" spans="14:23" x14ac:dyDescent="0.25">
      <c r="N4759" s="2"/>
      <c r="S4759" s="61" t="s">
        <v>2836</v>
      </c>
      <c r="V4759" s="10" t="s">
        <v>5807</v>
      </c>
      <c r="W4759" s="11">
        <v>1</v>
      </c>
    </row>
    <row r="4760" spans="14:23" x14ac:dyDescent="0.25">
      <c r="N4760" s="2"/>
      <c r="S4760" s="61" t="s">
        <v>2257</v>
      </c>
      <c r="V4760" s="10" t="s">
        <v>2451</v>
      </c>
      <c r="W4760" s="11">
        <v>1</v>
      </c>
    </row>
    <row r="4761" spans="14:23" x14ac:dyDescent="0.25">
      <c r="N4761" s="2"/>
      <c r="S4761" s="61" t="s">
        <v>2839</v>
      </c>
      <c r="V4761" s="10" t="s">
        <v>2096</v>
      </c>
      <c r="W4761" s="11">
        <v>1</v>
      </c>
    </row>
    <row r="4762" spans="14:23" x14ac:dyDescent="0.25">
      <c r="N4762" s="2"/>
      <c r="S4762" s="61" t="s">
        <v>2842</v>
      </c>
      <c r="V4762" s="10" t="s">
        <v>54</v>
      </c>
      <c r="W4762" s="11">
        <v>1</v>
      </c>
    </row>
    <row r="4763" spans="14:23" x14ac:dyDescent="0.25">
      <c r="N4763" s="2"/>
      <c r="S4763" s="61" t="s">
        <v>2012</v>
      </c>
      <c r="V4763" s="10" t="s">
        <v>712</v>
      </c>
      <c r="W4763" s="11">
        <v>1</v>
      </c>
    </row>
    <row r="4764" spans="14:23" x14ac:dyDescent="0.25">
      <c r="N4764" s="2"/>
      <c r="S4764" s="61" t="s">
        <v>2845</v>
      </c>
      <c r="V4764" s="10" t="s">
        <v>2163</v>
      </c>
      <c r="W4764" s="11">
        <v>1</v>
      </c>
    </row>
    <row r="4765" spans="14:23" x14ac:dyDescent="0.25">
      <c r="N4765" s="2"/>
      <c r="S4765" s="61" t="s">
        <v>2847</v>
      </c>
      <c r="V4765" s="10" t="s">
        <v>2199</v>
      </c>
      <c r="W4765" s="11">
        <v>1</v>
      </c>
    </row>
    <row r="4766" spans="14:23" x14ac:dyDescent="0.25">
      <c r="N4766" s="2"/>
      <c r="S4766" s="61" t="s">
        <v>2849</v>
      </c>
      <c r="V4766" s="10" t="s">
        <v>2207</v>
      </c>
      <c r="W4766" s="11">
        <v>1</v>
      </c>
    </row>
    <row r="4767" spans="14:23" x14ac:dyDescent="0.25">
      <c r="N4767" s="2"/>
      <c r="S4767" s="61" t="s">
        <v>2851</v>
      </c>
      <c r="V4767" s="10" t="s">
        <v>772</v>
      </c>
      <c r="W4767" s="11">
        <v>1</v>
      </c>
    </row>
    <row r="4768" spans="14:23" x14ac:dyDescent="0.25">
      <c r="N4768" s="2"/>
      <c r="S4768" s="61" t="s">
        <v>1781</v>
      </c>
      <c r="V4768" s="10" t="s">
        <v>1157</v>
      </c>
      <c r="W4768" s="11">
        <v>1</v>
      </c>
    </row>
    <row r="4769" spans="14:23" x14ac:dyDescent="0.25">
      <c r="N4769" s="2"/>
      <c r="S4769" s="61" t="s">
        <v>1057</v>
      </c>
      <c r="V4769" s="10" t="s">
        <v>74</v>
      </c>
      <c r="W4769" s="11">
        <v>1</v>
      </c>
    </row>
    <row r="4770" spans="14:23" x14ac:dyDescent="0.25">
      <c r="N4770" s="2"/>
      <c r="S4770" s="61" t="s">
        <v>2854</v>
      </c>
      <c r="V4770" s="10" t="s">
        <v>2397</v>
      </c>
      <c r="W4770" s="11">
        <v>1</v>
      </c>
    </row>
    <row r="4771" spans="14:23" x14ac:dyDescent="0.25">
      <c r="N4771" s="2"/>
      <c r="S4771" s="61" t="s">
        <v>37</v>
      </c>
      <c r="V4771" s="10" t="s">
        <v>2417</v>
      </c>
      <c r="W4771" s="11">
        <v>1</v>
      </c>
    </row>
    <row r="4772" spans="14:23" x14ac:dyDescent="0.25">
      <c r="N4772" s="2"/>
      <c r="S4772" s="61" t="s">
        <v>2857</v>
      </c>
      <c r="V4772" s="10" t="s">
        <v>2424</v>
      </c>
      <c r="W4772" s="11">
        <v>1</v>
      </c>
    </row>
    <row r="4773" spans="14:23" x14ac:dyDescent="0.25">
      <c r="N4773" s="2"/>
      <c r="S4773" s="61" t="s">
        <v>410</v>
      </c>
      <c r="V4773" s="10" t="s">
        <v>2521</v>
      </c>
      <c r="W4773" s="11">
        <v>1</v>
      </c>
    </row>
    <row r="4774" spans="14:23" x14ac:dyDescent="0.25">
      <c r="N4774" s="2"/>
      <c r="S4774" s="61" t="s">
        <v>2792</v>
      </c>
      <c r="V4774" s="10" t="s">
        <v>2549</v>
      </c>
      <c r="W4774" s="11">
        <v>1</v>
      </c>
    </row>
    <row r="4775" spans="14:23" x14ac:dyDescent="0.25">
      <c r="N4775" s="2"/>
      <c r="S4775" s="61" t="s">
        <v>276</v>
      </c>
      <c r="V4775" s="10" t="s">
        <v>147</v>
      </c>
      <c r="W4775" s="11">
        <v>1</v>
      </c>
    </row>
    <row r="4776" spans="14:23" x14ac:dyDescent="0.25">
      <c r="N4776" s="2"/>
      <c r="S4776" s="61" t="s">
        <v>2748</v>
      </c>
      <c r="V4776" s="10" t="s">
        <v>2650</v>
      </c>
      <c r="W4776" s="11">
        <v>1</v>
      </c>
    </row>
    <row r="4777" spans="14:23" x14ac:dyDescent="0.25">
      <c r="N4777" s="2"/>
      <c r="S4777" s="61" t="s">
        <v>2140</v>
      </c>
      <c r="V4777" s="10" t="s">
        <v>2661</v>
      </c>
      <c r="W4777" s="11">
        <v>1</v>
      </c>
    </row>
    <row r="4778" spans="14:23" x14ac:dyDescent="0.25">
      <c r="N4778" s="2"/>
      <c r="S4778" s="61" t="s">
        <v>1102</v>
      </c>
      <c r="V4778" s="10" t="s">
        <v>2664</v>
      </c>
      <c r="W4778" s="11">
        <v>1</v>
      </c>
    </row>
    <row r="4779" spans="14:23" x14ac:dyDescent="0.25">
      <c r="N4779" s="2"/>
      <c r="S4779" s="61" t="s">
        <v>1515</v>
      </c>
      <c r="V4779" s="10" t="s">
        <v>2670</v>
      </c>
      <c r="W4779" s="11">
        <v>1</v>
      </c>
    </row>
    <row r="4780" spans="14:23" x14ac:dyDescent="0.25">
      <c r="N4780" s="2"/>
      <c r="S4780" s="61" t="s">
        <v>2516</v>
      </c>
      <c r="V4780" s="10" t="s">
        <v>2695</v>
      </c>
      <c r="W4780" s="11">
        <v>1</v>
      </c>
    </row>
    <row r="4781" spans="14:23" x14ac:dyDescent="0.25">
      <c r="N4781" s="2"/>
      <c r="S4781" s="61" t="s">
        <v>1550</v>
      </c>
      <c r="V4781" s="10" t="s">
        <v>174</v>
      </c>
      <c r="W4781" s="11">
        <v>1</v>
      </c>
    </row>
    <row r="4782" spans="14:23" x14ac:dyDescent="0.25">
      <c r="N4782" s="2"/>
      <c r="S4782" s="61" t="s">
        <v>515</v>
      </c>
      <c r="V4782" s="10" t="s">
        <v>177</v>
      </c>
      <c r="W4782" s="11">
        <v>1</v>
      </c>
    </row>
    <row r="4783" spans="14:23" x14ac:dyDescent="0.25">
      <c r="N4783" s="2"/>
      <c r="S4783" s="61" t="s">
        <v>86</v>
      </c>
      <c r="V4783" s="10" t="s">
        <v>182</v>
      </c>
      <c r="W4783" s="11">
        <v>1</v>
      </c>
    </row>
    <row r="4784" spans="14:23" x14ac:dyDescent="0.25">
      <c r="N4784" s="2"/>
      <c r="S4784" s="61" t="s">
        <v>2453</v>
      </c>
      <c r="V4784" s="10" t="s">
        <v>185</v>
      </c>
      <c r="W4784" s="11">
        <v>1</v>
      </c>
    </row>
    <row r="4785" spans="14:23" x14ac:dyDescent="0.25">
      <c r="N4785" s="2"/>
      <c r="S4785" s="61" t="s">
        <v>2045</v>
      </c>
      <c r="V4785" s="10" t="s">
        <v>188</v>
      </c>
      <c r="W4785" s="11">
        <v>1</v>
      </c>
    </row>
    <row r="4786" spans="14:23" x14ac:dyDescent="0.25">
      <c r="N4786" s="2"/>
      <c r="S4786" s="61" t="s">
        <v>562</v>
      </c>
      <c r="V4786" s="10" t="s">
        <v>190</v>
      </c>
      <c r="W4786" s="11">
        <v>1</v>
      </c>
    </row>
    <row r="4787" spans="14:23" x14ac:dyDescent="0.25">
      <c r="N4787" s="2"/>
      <c r="S4787" s="61" t="s">
        <v>2341</v>
      </c>
      <c r="V4787" s="10" t="s">
        <v>193</v>
      </c>
      <c r="W4787" s="11">
        <v>1</v>
      </c>
    </row>
    <row r="4788" spans="14:23" x14ac:dyDescent="0.25">
      <c r="N4788" s="2"/>
      <c r="S4788" s="61" t="s">
        <v>237</v>
      </c>
      <c r="V4788" s="10" t="s">
        <v>198</v>
      </c>
      <c r="W4788" s="11">
        <v>1</v>
      </c>
    </row>
    <row r="4789" spans="14:23" x14ac:dyDescent="0.25">
      <c r="N4789" s="2"/>
      <c r="S4789" s="61" t="s">
        <v>1761</v>
      </c>
      <c r="V4789" s="10" t="s">
        <v>206</v>
      </c>
      <c r="W4789" s="11">
        <v>1</v>
      </c>
    </row>
    <row r="4790" spans="14:23" x14ac:dyDescent="0.25">
      <c r="N4790" s="2"/>
      <c r="S4790" s="61" t="s">
        <v>2215</v>
      </c>
      <c r="V4790" s="10" t="s">
        <v>215</v>
      </c>
      <c r="W4790" s="11">
        <v>1</v>
      </c>
    </row>
    <row r="4791" spans="14:23" x14ac:dyDescent="0.25">
      <c r="N4791" s="2"/>
      <c r="S4791" s="61" t="s">
        <v>2875</v>
      </c>
      <c r="V4791" s="10" t="s">
        <v>218</v>
      </c>
      <c r="W4791" s="11">
        <v>1</v>
      </c>
    </row>
    <row r="4792" spans="14:23" x14ac:dyDescent="0.25">
      <c r="N4792" s="2"/>
      <c r="S4792" s="61" t="s">
        <v>2005</v>
      </c>
      <c r="V4792" s="10" t="s">
        <v>221</v>
      </c>
      <c r="W4792" s="11">
        <v>1</v>
      </c>
    </row>
    <row r="4793" spans="14:23" x14ac:dyDescent="0.25">
      <c r="N4793" s="2"/>
      <c r="S4793" s="61" t="s">
        <v>2880</v>
      </c>
      <c r="V4793" s="10" t="s">
        <v>227</v>
      </c>
      <c r="W4793" s="11">
        <v>1</v>
      </c>
    </row>
    <row r="4794" spans="14:23" x14ac:dyDescent="0.25">
      <c r="N4794" s="2"/>
      <c r="S4794" s="61" t="s">
        <v>2882</v>
      </c>
      <c r="V4794" s="10" t="s">
        <v>230</v>
      </c>
      <c r="W4794" s="11">
        <v>1</v>
      </c>
    </row>
    <row r="4795" spans="14:23" x14ac:dyDescent="0.25">
      <c r="N4795" s="2"/>
      <c r="S4795" s="61" t="s">
        <v>2489</v>
      </c>
      <c r="V4795" s="10" t="s">
        <v>233</v>
      </c>
      <c r="W4795" s="11">
        <v>1</v>
      </c>
    </row>
    <row r="4796" spans="14:23" x14ac:dyDescent="0.25">
      <c r="N4796" s="2"/>
      <c r="S4796" s="61" t="s">
        <v>2885</v>
      </c>
      <c r="V4796" s="10" t="s">
        <v>236</v>
      </c>
      <c r="W4796" s="11">
        <v>1</v>
      </c>
    </row>
    <row r="4797" spans="14:23" x14ac:dyDescent="0.25">
      <c r="N4797" s="2"/>
      <c r="S4797" s="61" t="s">
        <v>2166</v>
      </c>
      <c r="V4797" s="10" t="s">
        <v>238</v>
      </c>
      <c r="W4797" s="11">
        <v>1</v>
      </c>
    </row>
    <row r="4798" spans="14:23" x14ac:dyDescent="0.25">
      <c r="N4798" s="2"/>
      <c r="S4798" s="61" t="s">
        <v>1171</v>
      </c>
      <c r="V4798" s="10" t="s">
        <v>241</v>
      </c>
      <c r="W4798" s="11">
        <v>1</v>
      </c>
    </row>
    <row r="4799" spans="14:23" x14ac:dyDescent="0.25">
      <c r="N4799" s="2"/>
      <c r="S4799" s="61" t="s">
        <v>2701</v>
      </c>
      <c r="V4799" s="10" t="s">
        <v>244</v>
      </c>
      <c r="W4799" s="11">
        <v>1</v>
      </c>
    </row>
    <row r="4800" spans="14:23" x14ac:dyDescent="0.25">
      <c r="N4800" s="2"/>
      <c r="S4800" s="61" t="s">
        <v>2892</v>
      </c>
      <c r="V4800" s="10" t="s">
        <v>247</v>
      </c>
      <c r="W4800" s="11">
        <v>1</v>
      </c>
    </row>
    <row r="4801" spans="14:23" x14ac:dyDescent="0.25">
      <c r="N4801" s="2"/>
      <c r="S4801" s="61" t="s">
        <v>2469</v>
      </c>
      <c r="V4801" s="10" t="s">
        <v>249</v>
      </c>
      <c r="W4801" s="11">
        <v>1</v>
      </c>
    </row>
    <row r="4802" spans="14:23" x14ac:dyDescent="0.25">
      <c r="N4802" s="2"/>
      <c r="S4802" s="61" t="s">
        <v>747</v>
      </c>
      <c r="V4802" s="10" t="s">
        <v>251</v>
      </c>
      <c r="W4802" s="11">
        <v>1</v>
      </c>
    </row>
    <row r="4803" spans="14:23" x14ac:dyDescent="0.25">
      <c r="N4803" s="2"/>
      <c r="S4803" s="61" t="s">
        <v>2544</v>
      </c>
      <c r="V4803" s="10" t="s">
        <v>254</v>
      </c>
      <c r="W4803" s="11">
        <v>1</v>
      </c>
    </row>
    <row r="4804" spans="14:23" x14ac:dyDescent="0.25">
      <c r="N4804" s="2"/>
      <c r="S4804" s="61" t="s">
        <v>2667</v>
      </c>
      <c r="V4804" s="10" t="s">
        <v>100</v>
      </c>
      <c r="W4804" s="11">
        <v>1</v>
      </c>
    </row>
    <row r="4805" spans="14:23" x14ac:dyDescent="0.25">
      <c r="N4805" s="2"/>
      <c r="S4805" s="61" t="s">
        <v>2898</v>
      </c>
      <c r="V4805" s="10" t="s">
        <v>261</v>
      </c>
      <c r="W4805" s="11">
        <v>1</v>
      </c>
    </row>
    <row r="4806" spans="14:23" x14ac:dyDescent="0.25">
      <c r="N4806" s="2"/>
      <c r="S4806" s="61" t="s">
        <v>2901</v>
      </c>
      <c r="V4806" s="10" t="s">
        <v>267</v>
      </c>
      <c r="W4806" s="11">
        <v>1</v>
      </c>
    </row>
    <row r="4807" spans="14:23" x14ac:dyDescent="0.25">
      <c r="N4807" s="2"/>
      <c r="S4807" s="61" t="s">
        <v>2903</v>
      </c>
      <c r="V4807" s="10" t="s">
        <v>270</v>
      </c>
      <c r="W4807" s="11">
        <v>1</v>
      </c>
    </row>
    <row r="4808" spans="14:23" x14ac:dyDescent="0.25">
      <c r="N4808" s="2"/>
      <c r="S4808" s="61" t="s">
        <v>1167</v>
      </c>
      <c r="V4808" s="10" t="s">
        <v>272</v>
      </c>
      <c r="W4808" s="11">
        <v>1</v>
      </c>
    </row>
    <row r="4809" spans="14:23" x14ac:dyDescent="0.25">
      <c r="N4809" s="2"/>
      <c r="S4809" s="61" t="s">
        <v>262</v>
      </c>
      <c r="V4809" s="10" t="s">
        <v>20</v>
      </c>
      <c r="W4809" s="11">
        <v>1</v>
      </c>
    </row>
    <row r="4810" spans="14:23" x14ac:dyDescent="0.25">
      <c r="N4810" s="2"/>
      <c r="S4810" s="61" t="s">
        <v>2906</v>
      </c>
      <c r="V4810" s="10" t="s">
        <v>280</v>
      </c>
      <c r="W4810" s="11">
        <v>1</v>
      </c>
    </row>
    <row r="4811" spans="14:23" x14ac:dyDescent="0.25">
      <c r="N4811" s="2"/>
      <c r="S4811" s="61" t="s">
        <v>493</v>
      </c>
      <c r="V4811" s="10" t="s">
        <v>283</v>
      </c>
      <c r="W4811" s="11">
        <v>1</v>
      </c>
    </row>
    <row r="4812" spans="14:23" x14ac:dyDescent="0.25">
      <c r="N4812" s="2"/>
      <c r="S4812" s="61" t="s">
        <v>2480</v>
      </c>
      <c r="V4812" s="10" t="s">
        <v>286</v>
      </c>
      <c r="W4812" s="11">
        <v>1</v>
      </c>
    </row>
    <row r="4813" spans="14:23" x14ac:dyDescent="0.25">
      <c r="N4813" s="2"/>
      <c r="S4813" s="61" t="s">
        <v>284</v>
      </c>
      <c r="V4813" s="10" t="s">
        <v>289</v>
      </c>
      <c r="W4813" s="11">
        <v>1</v>
      </c>
    </row>
    <row r="4814" spans="14:23" x14ac:dyDescent="0.25">
      <c r="N4814" s="2"/>
      <c r="S4814" s="61" t="s">
        <v>122</v>
      </c>
      <c r="V4814" s="10" t="s">
        <v>16</v>
      </c>
      <c r="W4814" s="11">
        <v>1</v>
      </c>
    </row>
    <row r="4815" spans="14:23" x14ac:dyDescent="0.25">
      <c r="N4815" s="2"/>
      <c r="S4815" s="61" t="s">
        <v>704</v>
      </c>
      <c r="V4815" s="10" t="s">
        <v>294</v>
      </c>
      <c r="W4815" s="11">
        <v>1</v>
      </c>
    </row>
    <row r="4816" spans="14:23" x14ac:dyDescent="0.25">
      <c r="N4816" s="2"/>
      <c r="S4816" s="61" t="s">
        <v>2482</v>
      </c>
      <c r="V4816" s="10" t="s">
        <v>297</v>
      </c>
      <c r="W4816" s="11">
        <v>1</v>
      </c>
    </row>
    <row r="4817" spans="14:23" x14ac:dyDescent="0.25">
      <c r="N4817" s="2"/>
      <c r="S4817" s="61" t="s">
        <v>115</v>
      </c>
      <c r="V4817" s="10" t="s">
        <v>305</v>
      </c>
      <c r="W4817" s="11">
        <v>1</v>
      </c>
    </row>
    <row r="4818" spans="14:23" x14ac:dyDescent="0.25">
      <c r="N4818" s="2"/>
      <c r="S4818" s="61" t="s">
        <v>226</v>
      </c>
      <c r="V4818" s="10" t="s">
        <v>314</v>
      </c>
      <c r="W4818" s="11">
        <v>1</v>
      </c>
    </row>
    <row r="4819" spans="14:23" x14ac:dyDescent="0.25">
      <c r="N4819" s="2"/>
      <c r="S4819" s="61" t="s">
        <v>2913</v>
      </c>
      <c r="V4819" s="10" t="s">
        <v>317</v>
      </c>
      <c r="W4819" s="11">
        <v>1</v>
      </c>
    </row>
    <row r="4820" spans="14:23" x14ac:dyDescent="0.25">
      <c r="N4820" s="2"/>
      <c r="S4820" s="61" t="s">
        <v>790</v>
      </c>
      <c r="V4820" s="10" t="s">
        <v>320</v>
      </c>
      <c r="W4820" s="11">
        <v>1</v>
      </c>
    </row>
    <row r="4821" spans="14:23" x14ac:dyDescent="0.25">
      <c r="N4821" s="2"/>
      <c r="S4821" s="61" t="s">
        <v>1980</v>
      </c>
      <c r="V4821" s="10" t="s">
        <v>323</v>
      </c>
      <c r="W4821" s="11">
        <v>1</v>
      </c>
    </row>
    <row r="4822" spans="14:23" x14ac:dyDescent="0.25">
      <c r="N4822" s="2"/>
      <c r="S4822" s="61" t="s">
        <v>655</v>
      </c>
      <c r="V4822" s="10" t="s">
        <v>326</v>
      </c>
      <c r="W4822" s="11">
        <v>1</v>
      </c>
    </row>
    <row r="4823" spans="14:23" x14ac:dyDescent="0.25">
      <c r="N4823" s="2"/>
      <c r="S4823" s="61" t="s">
        <v>2917</v>
      </c>
      <c r="V4823" s="10" t="s">
        <v>22</v>
      </c>
      <c r="W4823" s="11">
        <v>1</v>
      </c>
    </row>
    <row r="4824" spans="14:23" x14ac:dyDescent="0.25">
      <c r="N4824" s="2"/>
      <c r="S4824" s="61" t="s">
        <v>2918</v>
      </c>
      <c r="V4824" s="10" t="s">
        <v>331</v>
      </c>
      <c r="W4824" s="11">
        <v>1</v>
      </c>
    </row>
    <row r="4825" spans="14:23" x14ac:dyDescent="0.25">
      <c r="N4825" s="2"/>
      <c r="S4825" s="61" t="s">
        <v>2677</v>
      </c>
      <c r="V4825" s="10" t="s">
        <v>336</v>
      </c>
      <c r="W4825" s="11">
        <v>1</v>
      </c>
    </row>
    <row r="4826" spans="14:23" x14ac:dyDescent="0.25">
      <c r="N4826" s="2"/>
      <c r="S4826" s="61" t="s">
        <v>2920</v>
      </c>
      <c r="V4826" s="10" t="s">
        <v>339</v>
      </c>
      <c r="W4826" s="11">
        <v>1</v>
      </c>
    </row>
    <row r="4827" spans="14:23" x14ac:dyDescent="0.25">
      <c r="N4827" s="2"/>
      <c r="S4827" s="61" t="s">
        <v>1813</v>
      </c>
      <c r="V4827" s="10" t="s">
        <v>342</v>
      </c>
      <c r="W4827" s="11">
        <v>1</v>
      </c>
    </row>
    <row r="4828" spans="14:23" x14ac:dyDescent="0.25">
      <c r="N4828" s="2"/>
      <c r="S4828" s="61" t="s">
        <v>2923</v>
      </c>
      <c r="V4828" s="10" t="s">
        <v>350</v>
      </c>
      <c r="W4828" s="11">
        <v>1</v>
      </c>
    </row>
    <row r="4829" spans="14:23" x14ac:dyDescent="0.25">
      <c r="N4829" s="2"/>
      <c r="S4829" s="61" t="s">
        <v>1567</v>
      </c>
      <c r="V4829" s="10" t="s">
        <v>355</v>
      </c>
      <c r="W4829" s="11">
        <v>1</v>
      </c>
    </row>
    <row r="4830" spans="14:23" x14ac:dyDescent="0.25">
      <c r="N4830" s="2"/>
      <c r="S4830" s="61" t="s">
        <v>1441</v>
      </c>
      <c r="V4830" s="10" t="s">
        <v>360</v>
      </c>
      <c r="W4830" s="11">
        <v>1</v>
      </c>
    </row>
    <row r="4831" spans="14:23" x14ac:dyDescent="0.25">
      <c r="N4831" s="2"/>
      <c r="S4831" s="61" t="s">
        <v>1611</v>
      </c>
      <c r="V4831" s="10" t="s">
        <v>363</v>
      </c>
      <c r="W4831" s="11">
        <v>1</v>
      </c>
    </row>
    <row r="4832" spans="14:23" x14ac:dyDescent="0.25">
      <c r="N4832" s="2"/>
      <c r="S4832" s="61" t="s">
        <v>2925</v>
      </c>
      <c r="V4832" s="10" t="s">
        <v>366</v>
      </c>
      <c r="W4832" s="11">
        <v>1</v>
      </c>
    </row>
    <row r="4833" spans="14:23" x14ac:dyDescent="0.25">
      <c r="N4833" s="2"/>
      <c r="S4833" s="61" t="s">
        <v>2927</v>
      </c>
      <c r="V4833" s="10" t="s">
        <v>371</v>
      </c>
      <c r="W4833" s="11">
        <v>1</v>
      </c>
    </row>
    <row r="4834" spans="14:23" x14ac:dyDescent="0.25">
      <c r="N4834" s="2"/>
      <c r="S4834" s="61" t="s">
        <v>372</v>
      </c>
      <c r="V4834" s="10" t="s">
        <v>374</v>
      </c>
      <c r="W4834" s="11">
        <v>1</v>
      </c>
    </row>
    <row r="4835" spans="14:23" x14ac:dyDescent="0.25">
      <c r="N4835" s="2"/>
      <c r="S4835" s="61" t="s">
        <v>2148</v>
      </c>
      <c r="V4835" s="10" t="s">
        <v>386</v>
      </c>
      <c r="W4835" s="11">
        <v>1</v>
      </c>
    </row>
    <row r="4836" spans="14:23" x14ac:dyDescent="0.25">
      <c r="N4836" s="2"/>
      <c r="S4836" s="61" t="s">
        <v>542</v>
      </c>
      <c r="V4836" s="10" t="s">
        <v>389</v>
      </c>
      <c r="W4836" s="11">
        <v>1</v>
      </c>
    </row>
    <row r="4837" spans="14:23" x14ac:dyDescent="0.25">
      <c r="N4837" s="2"/>
      <c r="S4837" s="61" t="s">
        <v>2298</v>
      </c>
      <c r="V4837" s="10" t="s">
        <v>395</v>
      </c>
      <c r="W4837" s="11">
        <v>1</v>
      </c>
    </row>
    <row r="4838" spans="14:23" x14ac:dyDescent="0.25">
      <c r="N4838" s="2"/>
      <c r="S4838" s="61" t="s">
        <v>1178</v>
      </c>
      <c r="V4838" s="10" t="s">
        <v>406</v>
      </c>
      <c r="W4838" s="11">
        <v>1</v>
      </c>
    </row>
    <row r="4839" spans="14:23" x14ac:dyDescent="0.25">
      <c r="N4839" s="2"/>
      <c r="S4839" s="61" t="s">
        <v>2932</v>
      </c>
      <c r="V4839" s="10" t="s">
        <v>412</v>
      </c>
      <c r="W4839" s="11">
        <v>1</v>
      </c>
    </row>
    <row r="4840" spans="14:23" x14ac:dyDescent="0.25">
      <c r="N4840" s="2"/>
      <c r="S4840" s="61" t="s">
        <v>767</v>
      </c>
      <c r="V4840" s="10" t="s">
        <v>414</v>
      </c>
      <c r="W4840" s="11">
        <v>1</v>
      </c>
    </row>
    <row r="4841" spans="14:23" x14ac:dyDescent="0.25">
      <c r="N4841" s="2"/>
      <c r="S4841" s="61" t="s">
        <v>2636</v>
      </c>
      <c r="V4841" s="10" t="s">
        <v>417</v>
      </c>
      <c r="W4841" s="11">
        <v>1</v>
      </c>
    </row>
    <row r="4842" spans="14:23" x14ac:dyDescent="0.25">
      <c r="N4842" s="2"/>
      <c r="S4842" s="61" t="s">
        <v>2622</v>
      </c>
      <c r="V4842" s="10" t="s">
        <v>420</v>
      </c>
      <c r="W4842" s="11">
        <v>1</v>
      </c>
    </row>
    <row r="4843" spans="14:23" x14ac:dyDescent="0.25">
      <c r="N4843" s="2"/>
      <c r="S4843" s="61" t="s">
        <v>378</v>
      </c>
      <c r="V4843" s="10" t="s">
        <v>423</v>
      </c>
      <c r="W4843" s="11">
        <v>1</v>
      </c>
    </row>
    <row r="4844" spans="14:23" x14ac:dyDescent="0.25">
      <c r="N4844" s="2"/>
      <c r="S4844" s="61" t="s">
        <v>2934</v>
      </c>
      <c r="V4844" s="10" t="s">
        <v>429</v>
      </c>
      <c r="W4844" s="11">
        <v>1</v>
      </c>
    </row>
    <row r="4845" spans="14:23" x14ac:dyDescent="0.25">
      <c r="N4845" s="2"/>
      <c r="S4845" s="61" t="s">
        <v>622</v>
      </c>
      <c r="V4845" s="10" t="s">
        <v>432</v>
      </c>
      <c r="W4845" s="11">
        <v>1</v>
      </c>
    </row>
    <row r="4846" spans="14:23" x14ac:dyDescent="0.25">
      <c r="N4846" s="2"/>
      <c r="S4846" s="61" t="s">
        <v>2690</v>
      </c>
      <c r="V4846" s="10" t="s">
        <v>434</v>
      </c>
      <c r="W4846" s="11">
        <v>1</v>
      </c>
    </row>
    <row r="4847" spans="14:23" x14ac:dyDescent="0.25">
      <c r="N4847" s="2"/>
      <c r="S4847" s="61" t="s">
        <v>2291</v>
      </c>
      <c r="V4847" s="10" t="s">
        <v>437</v>
      </c>
      <c r="W4847" s="11">
        <v>1</v>
      </c>
    </row>
    <row r="4848" spans="14:23" x14ac:dyDescent="0.25">
      <c r="N4848" s="2"/>
      <c r="S4848" s="61" t="s">
        <v>2310</v>
      </c>
      <c r="V4848" s="10" t="s">
        <v>440</v>
      </c>
      <c r="W4848" s="11">
        <v>1</v>
      </c>
    </row>
    <row r="4849" spans="14:23" x14ac:dyDescent="0.25">
      <c r="N4849" s="2"/>
      <c r="S4849" s="61" t="s">
        <v>694</v>
      </c>
      <c r="V4849" s="10" t="s">
        <v>443</v>
      </c>
      <c r="W4849" s="11">
        <v>1</v>
      </c>
    </row>
    <row r="4850" spans="14:23" x14ac:dyDescent="0.25">
      <c r="N4850" s="2"/>
      <c r="S4850" s="61" t="s">
        <v>1613</v>
      </c>
      <c r="V4850" s="10" t="s">
        <v>446</v>
      </c>
      <c r="W4850" s="11">
        <v>1</v>
      </c>
    </row>
    <row r="4851" spans="14:23" x14ac:dyDescent="0.25">
      <c r="N4851" s="2"/>
      <c r="S4851" s="61" t="s">
        <v>2939</v>
      </c>
      <c r="V4851" s="10" t="s">
        <v>449</v>
      </c>
      <c r="W4851" s="11">
        <v>1</v>
      </c>
    </row>
    <row r="4852" spans="14:23" x14ac:dyDescent="0.25">
      <c r="N4852" s="2"/>
      <c r="S4852" s="61" t="s">
        <v>2941</v>
      </c>
      <c r="V4852" s="10" t="s">
        <v>455</v>
      </c>
      <c r="W4852" s="11">
        <v>1</v>
      </c>
    </row>
    <row r="4853" spans="14:23" x14ac:dyDescent="0.25">
      <c r="N4853" s="2"/>
      <c r="S4853" s="61" t="s">
        <v>499</v>
      </c>
      <c r="V4853" s="10" t="s">
        <v>458</v>
      </c>
      <c r="W4853" s="11">
        <v>1</v>
      </c>
    </row>
    <row r="4854" spans="14:23" x14ac:dyDescent="0.25">
      <c r="N4854" s="2"/>
      <c r="S4854" s="61" t="s">
        <v>2016</v>
      </c>
      <c r="V4854" s="10" t="s">
        <v>461</v>
      </c>
      <c r="W4854" s="11">
        <v>1</v>
      </c>
    </row>
    <row r="4855" spans="14:23" x14ac:dyDescent="0.25">
      <c r="N4855" s="2"/>
      <c r="S4855" s="61" t="s">
        <v>2943</v>
      </c>
      <c r="V4855" s="10" t="s">
        <v>466</v>
      </c>
      <c r="W4855" s="11">
        <v>1</v>
      </c>
    </row>
    <row r="4856" spans="14:23" x14ac:dyDescent="0.25">
      <c r="N4856" s="2"/>
      <c r="S4856" s="61" t="s">
        <v>2011</v>
      </c>
      <c r="V4856" s="10" t="s">
        <v>469</v>
      </c>
      <c r="W4856" s="11">
        <v>1</v>
      </c>
    </row>
    <row r="4857" spans="14:23" x14ac:dyDescent="0.25">
      <c r="N4857" s="2"/>
      <c r="S4857" s="61" t="s">
        <v>2945</v>
      </c>
      <c r="V4857" s="10" t="s">
        <v>472</v>
      </c>
      <c r="W4857" s="11">
        <v>1</v>
      </c>
    </row>
    <row r="4858" spans="14:23" x14ac:dyDescent="0.25">
      <c r="N4858" s="2"/>
      <c r="S4858" s="61" t="s">
        <v>2591</v>
      </c>
      <c r="V4858" s="10" t="s">
        <v>481</v>
      </c>
      <c r="W4858" s="11">
        <v>1</v>
      </c>
    </row>
    <row r="4859" spans="14:23" x14ac:dyDescent="0.25">
      <c r="N4859" s="2"/>
      <c r="S4859" s="61" t="s">
        <v>89</v>
      </c>
      <c r="V4859" s="10" t="s">
        <v>484</v>
      </c>
      <c r="W4859" s="11">
        <v>1</v>
      </c>
    </row>
    <row r="4860" spans="14:23" x14ac:dyDescent="0.25">
      <c r="N4860" s="2"/>
      <c r="S4860" s="61" t="s">
        <v>1524</v>
      </c>
      <c r="V4860" s="10" t="s">
        <v>487</v>
      </c>
      <c r="W4860" s="11">
        <v>1</v>
      </c>
    </row>
    <row r="4861" spans="14:23" x14ac:dyDescent="0.25">
      <c r="N4861" s="2"/>
      <c r="S4861" s="61" t="s">
        <v>749</v>
      </c>
      <c r="V4861" s="10" t="s">
        <v>5694</v>
      </c>
      <c r="W4861" s="11">
        <v>1</v>
      </c>
    </row>
    <row r="4862" spans="14:23" x14ac:dyDescent="0.25">
      <c r="N4862" s="2"/>
      <c r="S4862" s="61" t="s">
        <v>632</v>
      </c>
      <c r="V4862" s="10" t="s">
        <v>5695</v>
      </c>
      <c r="W4862" s="11">
        <v>1</v>
      </c>
    </row>
    <row r="4863" spans="14:23" x14ac:dyDescent="0.25">
      <c r="N4863" s="2"/>
      <c r="S4863" s="61" t="s">
        <v>1207</v>
      </c>
      <c r="V4863" s="10" t="s">
        <v>5696</v>
      </c>
      <c r="W4863" s="11">
        <v>1</v>
      </c>
    </row>
    <row r="4864" spans="14:23" x14ac:dyDescent="0.25">
      <c r="N4864" s="2"/>
      <c r="S4864" s="61" t="s">
        <v>2948</v>
      </c>
      <c r="V4864" s="10" t="s">
        <v>5697</v>
      </c>
      <c r="W4864" s="11">
        <v>1</v>
      </c>
    </row>
    <row r="4865" spans="14:23" x14ac:dyDescent="0.25">
      <c r="N4865" s="2"/>
      <c r="S4865" s="61" t="s">
        <v>1528</v>
      </c>
      <c r="V4865" s="10" t="s">
        <v>257</v>
      </c>
      <c r="W4865" s="11">
        <v>1</v>
      </c>
    </row>
    <row r="4866" spans="14:23" x14ac:dyDescent="0.25">
      <c r="N4866" s="2"/>
      <c r="S4866" s="61" t="s">
        <v>181</v>
      </c>
      <c r="V4866" s="10" t="s">
        <v>5698</v>
      </c>
      <c r="W4866" s="11">
        <v>1</v>
      </c>
    </row>
    <row r="4867" spans="14:23" x14ac:dyDescent="0.25">
      <c r="N4867" s="2"/>
      <c r="S4867" s="61" t="s">
        <v>2190</v>
      </c>
      <c r="V4867" s="10" t="s">
        <v>5699</v>
      </c>
      <c r="W4867" s="11">
        <v>1</v>
      </c>
    </row>
    <row r="4868" spans="14:23" x14ac:dyDescent="0.25">
      <c r="N4868" s="2"/>
      <c r="S4868" s="61" t="s">
        <v>564</v>
      </c>
      <c r="V4868" s="10" t="s">
        <v>5700</v>
      </c>
      <c r="W4868" s="11">
        <v>1</v>
      </c>
    </row>
    <row r="4869" spans="14:23" x14ac:dyDescent="0.25">
      <c r="N4869" s="2"/>
      <c r="S4869" s="61" t="s">
        <v>2951</v>
      </c>
      <c r="V4869" s="10" t="s">
        <v>500</v>
      </c>
      <c r="W4869" s="11">
        <v>1</v>
      </c>
    </row>
    <row r="4870" spans="14:23" x14ac:dyDescent="0.25">
      <c r="N4870" s="2"/>
      <c r="S4870" s="61" t="s">
        <v>2952</v>
      </c>
      <c r="V4870" s="10" t="s">
        <v>5702</v>
      </c>
      <c r="W4870" s="11">
        <v>1</v>
      </c>
    </row>
    <row r="4871" spans="14:23" x14ac:dyDescent="0.25">
      <c r="N4871" s="2"/>
      <c r="S4871" s="61" t="s">
        <v>2953</v>
      </c>
      <c r="V4871" s="10" t="s">
        <v>5703</v>
      </c>
      <c r="W4871" s="11">
        <v>1</v>
      </c>
    </row>
    <row r="4872" spans="14:23" x14ac:dyDescent="0.25">
      <c r="N4872" s="2"/>
      <c r="S4872" s="61" t="s">
        <v>1769</v>
      </c>
      <c r="V4872" s="10" t="s">
        <v>5704</v>
      </c>
      <c r="W4872" s="11">
        <v>1</v>
      </c>
    </row>
    <row r="4873" spans="14:23" x14ac:dyDescent="0.25">
      <c r="N4873" s="2"/>
      <c r="S4873" s="61" t="s">
        <v>335</v>
      </c>
      <c r="V4873" s="10" t="s">
        <v>5705</v>
      </c>
      <c r="W4873" s="11">
        <v>1</v>
      </c>
    </row>
    <row r="4874" spans="14:23" x14ac:dyDescent="0.25">
      <c r="N4874" s="2"/>
      <c r="S4874" s="61" t="s">
        <v>1977</v>
      </c>
      <c r="V4874" s="10" t="s">
        <v>5706</v>
      </c>
      <c r="W4874" s="11">
        <v>1</v>
      </c>
    </row>
    <row r="4875" spans="14:23" x14ac:dyDescent="0.25">
      <c r="N4875" s="2"/>
      <c r="S4875" s="61" t="s">
        <v>892</v>
      </c>
      <c r="V4875" s="10" t="s">
        <v>5707</v>
      </c>
      <c r="W4875" s="11">
        <v>1</v>
      </c>
    </row>
    <row r="4876" spans="14:23" x14ac:dyDescent="0.25">
      <c r="N4876" s="2"/>
      <c r="S4876" s="61" t="s">
        <v>2955</v>
      </c>
      <c r="V4876" s="10" t="s">
        <v>5708</v>
      </c>
      <c r="W4876" s="11">
        <v>1</v>
      </c>
    </row>
    <row r="4877" spans="14:23" x14ac:dyDescent="0.25">
      <c r="N4877" s="2"/>
      <c r="S4877" s="61" t="s">
        <v>2665</v>
      </c>
      <c r="V4877" s="10" t="s">
        <v>5709</v>
      </c>
      <c r="W4877" s="11">
        <v>1</v>
      </c>
    </row>
    <row r="4878" spans="14:23" x14ac:dyDescent="0.25">
      <c r="N4878" s="2"/>
      <c r="S4878" s="61" t="s">
        <v>752</v>
      </c>
      <c r="V4878" s="10" t="s">
        <v>5710</v>
      </c>
      <c r="W4878" s="11">
        <v>1</v>
      </c>
    </row>
    <row r="4879" spans="14:23" x14ac:dyDescent="0.25">
      <c r="N4879" s="2"/>
      <c r="S4879" s="61" t="s">
        <v>332</v>
      </c>
      <c r="V4879" s="10" t="s">
        <v>5711</v>
      </c>
      <c r="W4879" s="11">
        <v>1</v>
      </c>
    </row>
    <row r="4880" spans="14:23" x14ac:dyDescent="0.25">
      <c r="N4880" s="2"/>
      <c r="S4880" s="61" t="s">
        <v>2957</v>
      </c>
      <c r="V4880" s="10" t="s">
        <v>319</v>
      </c>
      <c r="W4880" s="11">
        <v>1</v>
      </c>
    </row>
    <row r="4881" spans="14:23" x14ac:dyDescent="0.25">
      <c r="N4881" s="2"/>
      <c r="S4881" s="61" t="s">
        <v>1993</v>
      </c>
      <c r="V4881" s="10" t="s">
        <v>5712</v>
      </c>
      <c r="W4881" s="11">
        <v>1</v>
      </c>
    </row>
    <row r="4882" spans="14:23" x14ac:dyDescent="0.25">
      <c r="N4882" s="2"/>
      <c r="S4882" s="61" t="s">
        <v>2960</v>
      </c>
      <c r="V4882" s="10" t="s">
        <v>81</v>
      </c>
      <c r="W4882" s="11">
        <v>1</v>
      </c>
    </row>
    <row r="4883" spans="14:23" x14ac:dyDescent="0.25">
      <c r="N4883" s="2"/>
      <c r="S4883" s="61" t="s">
        <v>2318</v>
      </c>
      <c r="V4883" s="10" t="s">
        <v>192</v>
      </c>
      <c r="W4883" s="11">
        <v>1</v>
      </c>
    </row>
    <row r="4884" spans="14:23" x14ac:dyDescent="0.25">
      <c r="N4884" s="2"/>
      <c r="S4884" s="61" t="s">
        <v>1638</v>
      </c>
      <c r="V4884" s="10" t="s">
        <v>5739</v>
      </c>
      <c r="W4884" s="11">
        <v>1</v>
      </c>
    </row>
    <row r="4885" spans="14:23" x14ac:dyDescent="0.25">
      <c r="N4885" s="2"/>
      <c r="S4885" s="61" t="s">
        <v>1322</v>
      </c>
      <c r="V4885" s="10" t="s">
        <v>5738</v>
      </c>
      <c r="W4885" s="11">
        <v>1</v>
      </c>
    </row>
    <row r="4886" spans="14:23" x14ac:dyDescent="0.25">
      <c r="N4886" s="2"/>
      <c r="S4886" s="61" t="s">
        <v>2962</v>
      </c>
      <c r="V4886" s="10" t="s">
        <v>5713</v>
      </c>
      <c r="W4886" s="11">
        <v>1</v>
      </c>
    </row>
    <row r="4887" spans="14:23" x14ac:dyDescent="0.25">
      <c r="N4887" s="2"/>
      <c r="S4887" s="61" t="s">
        <v>2964</v>
      </c>
      <c r="V4887" s="10" t="s">
        <v>1260</v>
      </c>
      <c r="W4887" s="11">
        <v>1</v>
      </c>
    </row>
    <row r="4888" spans="14:23" x14ac:dyDescent="0.25">
      <c r="N4888" s="2"/>
      <c r="S4888" s="61" t="s">
        <v>2414</v>
      </c>
      <c r="V4888" s="10" t="s">
        <v>5714</v>
      </c>
      <c r="W4888" s="11">
        <v>1</v>
      </c>
    </row>
    <row r="4889" spans="14:23" x14ac:dyDescent="0.25">
      <c r="N4889" s="2"/>
      <c r="S4889" s="61" t="s">
        <v>220</v>
      </c>
      <c r="V4889" s="10" t="s">
        <v>5715</v>
      </c>
      <c r="W4889" s="11">
        <v>1</v>
      </c>
    </row>
    <row r="4890" spans="14:23" x14ac:dyDescent="0.25">
      <c r="N4890" s="2"/>
      <c r="S4890" s="61" t="s">
        <v>2968</v>
      </c>
      <c r="V4890" s="10" t="s">
        <v>5716</v>
      </c>
      <c r="W4890" s="11">
        <v>1</v>
      </c>
    </row>
    <row r="4891" spans="14:23" x14ac:dyDescent="0.25">
      <c r="N4891" s="2"/>
      <c r="S4891" s="61" t="s">
        <v>1</v>
      </c>
      <c r="V4891" s="10" t="s">
        <v>5717</v>
      </c>
      <c r="W4891" s="11">
        <v>1</v>
      </c>
    </row>
    <row r="4892" spans="14:23" x14ac:dyDescent="0.25">
      <c r="N4892" s="2"/>
      <c r="S4892" s="61" t="s">
        <v>2658</v>
      </c>
      <c r="V4892" s="10" t="s">
        <v>5718</v>
      </c>
      <c r="W4892" s="11">
        <v>1</v>
      </c>
    </row>
    <row r="4893" spans="14:23" x14ac:dyDescent="0.25">
      <c r="N4893" s="2"/>
      <c r="S4893" s="61" t="s">
        <v>296</v>
      </c>
      <c r="V4893" s="10" t="s">
        <v>1184</v>
      </c>
      <c r="W4893" s="11">
        <v>1</v>
      </c>
    </row>
    <row r="4894" spans="14:23" x14ac:dyDescent="0.25">
      <c r="N4894" s="2"/>
      <c r="S4894" s="61" t="s">
        <v>2971</v>
      </c>
      <c r="V4894" s="10" t="s">
        <v>5719</v>
      </c>
      <c r="W4894" s="11">
        <v>1</v>
      </c>
    </row>
    <row r="4895" spans="14:23" x14ac:dyDescent="0.25">
      <c r="N4895" s="2"/>
      <c r="S4895" s="61" t="s">
        <v>1404</v>
      </c>
      <c r="V4895" s="10" t="s">
        <v>269</v>
      </c>
      <c r="W4895" s="11">
        <v>1</v>
      </c>
    </row>
    <row r="4896" spans="14:23" x14ac:dyDescent="0.25">
      <c r="N4896" s="2"/>
      <c r="S4896" s="61" t="s">
        <v>506</v>
      </c>
      <c r="V4896" s="10" t="s">
        <v>5720</v>
      </c>
      <c r="W4896" s="11">
        <v>1</v>
      </c>
    </row>
    <row r="4897" spans="14:23" x14ac:dyDescent="0.25">
      <c r="N4897" s="2"/>
      <c r="S4897" s="61" t="s">
        <v>1494</v>
      </c>
      <c r="V4897" s="10" t="s">
        <v>5721</v>
      </c>
      <c r="W4897" s="11">
        <v>1</v>
      </c>
    </row>
    <row r="4898" spans="14:23" x14ac:dyDescent="0.25">
      <c r="N4898" s="2"/>
      <c r="S4898" s="61" t="s">
        <v>2975</v>
      </c>
      <c r="V4898" s="10" t="s">
        <v>5722</v>
      </c>
      <c r="W4898" s="11">
        <v>1</v>
      </c>
    </row>
    <row r="4899" spans="14:23" x14ac:dyDescent="0.25">
      <c r="N4899" s="2"/>
      <c r="S4899" s="61" t="s">
        <v>2977</v>
      </c>
      <c r="V4899" s="10" t="s">
        <v>910</v>
      </c>
      <c r="W4899" s="11">
        <v>1</v>
      </c>
    </row>
    <row r="4900" spans="14:23" x14ac:dyDescent="0.25">
      <c r="N4900" s="2"/>
      <c r="S4900" s="61" t="s">
        <v>2978</v>
      </c>
      <c r="V4900" s="10" t="s">
        <v>5723</v>
      </c>
      <c r="W4900" s="11">
        <v>1</v>
      </c>
    </row>
    <row r="4901" spans="14:23" x14ac:dyDescent="0.25">
      <c r="N4901" s="2"/>
      <c r="S4901" s="61" t="s">
        <v>2979</v>
      </c>
      <c r="V4901" s="10" t="s">
        <v>5724</v>
      </c>
      <c r="W4901" s="11">
        <v>1</v>
      </c>
    </row>
    <row r="4902" spans="14:23" x14ac:dyDescent="0.25">
      <c r="N4902" s="2"/>
      <c r="S4902" s="61" t="s">
        <v>802</v>
      </c>
      <c r="V4902" s="10" t="s">
        <v>5725</v>
      </c>
      <c r="W4902" s="11">
        <v>1</v>
      </c>
    </row>
    <row r="4903" spans="14:23" x14ac:dyDescent="0.25">
      <c r="N4903" s="2"/>
      <c r="S4903" s="61" t="s">
        <v>2981</v>
      </c>
      <c r="V4903" s="10" t="s">
        <v>5726</v>
      </c>
      <c r="W4903" s="11">
        <v>1</v>
      </c>
    </row>
    <row r="4904" spans="14:23" x14ac:dyDescent="0.25">
      <c r="N4904" s="2"/>
      <c r="S4904" s="61" t="s">
        <v>2437</v>
      </c>
      <c r="V4904" s="10" t="s">
        <v>5727</v>
      </c>
      <c r="W4904" s="11">
        <v>1</v>
      </c>
    </row>
    <row r="4905" spans="14:23" x14ac:dyDescent="0.25">
      <c r="N4905" s="2"/>
      <c r="S4905" s="61" t="s">
        <v>964</v>
      </c>
      <c r="V4905" s="10" t="s">
        <v>470</v>
      </c>
      <c r="W4905" s="11">
        <v>1</v>
      </c>
    </row>
    <row r="4906" spans="14:23" x14ac:dyDescent="0.25">
      <c r="N4906" s="2"/>
      <c r="S4906" s="61" t="s">
        <v>1136</v>
      </c>
      <c r="V4906" s="10" t="s">
        <v>5728</v>
      </c>
      <c r="W4906" s="11">
        <v>1</v>
      </c>
    </row>
    <row r="4907" spans="14:23" x14ac:dyDescent="0.25">
      <c r="N4907" s="2"/>
      <c r="S4907" s="61" t="s">
        <v>2984</v>
      </c>
      <c r="V4907" s="10" t="s">
        <v>5729</v>
      </c>
      <c r="W4907" s="11">
        <v>1</v>
      </c>
    </row>
    <row r="4908" spans="14:23" x14ac:dyDescent="0.25">
      <c r="N4908" s="2"/>
      <c r="S4908" s="61" t="s">
        <v>2189</v>
      </c>
      <c r="V4908" s="10" t="s">
        <v>5730</v>
      </c>
      <c r="W4908" s="11">
        <v>1</v>
      </c>
    </row>
    <row r="4909" spans="14:23" ht="15.75" thickBot="1" x14ac:dyDescent="0.3">
      <c r="N4909" s="2"/>
      <c r="S4909" s="61" t="s">
        <v>292</v>
      </c>
      <c r="V4909" s="8" t="s">
        <v>851</v>
      </c>
      <c r="W4909" s="9">
        <v>1</v>
      </c>
    </row>
    <row r="4910" spans="14:23" x14ac:dyDescent="0.25">
      <c r="N4910" s="2"/>
      <c r="S4910" s="61" t="s">
        <v>2884</v>
      </c>
    </row>
    <row r="4911" spans="14:23" x14ac:dyDescent="0.25">
      <c r="N4911" s="2"/>
      <c r="S4911" s="61" t="s">
        <v>2692</v>
      </c>
    </row>
    <row r="4912" spans="14:23" x14ac:dyDescent="0.25">
      <c r="N4912" s="2"/>
      <c r="S4912" s="61" t="s">
        <v>2051</v>
      </c>
    </row>
    <row r="4913" spans="14:19" x14ac:dyDescent="0.25">
      <c r="N4913" s="2"/>
      <c r="S4913" s="61" t="s">
        <v>2987</v>
      </c>
    </row>
    <row r="4914" spans="14:19" x14ac:dyDescent="0.25">
      <c r="N4914" s="2"/>
      <c r="S4914" s="61" t="s">
        <v>1870</v>
      </c>
    </row>
    <row r="4915" spans="14:19" x14ac:dyDescent="0.25">
      <c r="N4915" s="2"/>
      <c r="S4915" s="61" t="s">
        <v>2989</v>
      </c>
    </row>
    <row r="4916" spans="14:19" x14ac:dyDescent="0.25">
      <c r="N4916" s="2"/>
      <c r="S4916" s="61" t="s">
        <v>2990</v>
      </c>
    </row>
    <row r="4917" spans="14:19" x14ac:dyDescent="0.25">
      <c r="N4917" s="2"/>
      <c r="S4917" s="61" t="s">
        <v>2991</v>
      </c>
    </row>
    <row r="4918" spans="14:19" x14ac:dyDescent="0.25">
      <c r="N4918" s="2"/>
      <c r="S4918" s="61" t="s">
        <v>2993</v>
      </c>
    </row>
    <row r="4919" spans="14:19" x14ac:dyDescent="0.25">
      <c r="N4919" s="2"/>
      <c r="S4919" s="61" t="s">
        <v>2585</v>
      </c>
    </row>
    <row r="4920" spans="14:19" x14ac:dyDescent="0.25">
      <c r="N4920" s="2"/>
      <c r="S4920" s="61" t="s">
        <v>295</v>
      </c>
    </row>
    <row r="4921" spans="14:19" x14ac:dyDescent="0.25">
      <c r="N4921" s="2"/>
      <c r="S4921" s="61" t="s">
        <v>2996</v>
      </c>
    </row>
    <row r="4922" spans="14:19" x14ac:dyDescent="0.25">
      <c r="N4922" s="2"/>
      <c r="S4922" s="61" t="s">
        <v>617</v>
      </c>
    </row>
    <row r="4923" spans="14:19" x14ac:dyDescent="0.25">
      <c r="N4923" s="2"/>
      <c r="S4923" s="61" t="s">
        <v>2999</v>
      </c>
    </row>
    <row r="4924" spans="14:19" x14ac:dyDescent="0.25">
      <c r="N4924" s="2"/>
      <c r="S4924" s="61" t="s">
        <v>1841</v>
      </c>
    </row>
    <row r="4925" spans="14:19" x14ac:dyDescent="0.25">
      <c r="N4925" s="2"/>
      <c r="S4925" s="61" t="s">
        <v>3002</v>
      </c>
    </row>
    <row r="4926" spans="14:19" x14ac:dyDescent="0.25">
      <c r="N4926" s="2"/>
      <c r="S4926" s="61" t="s">
        <v>61</v>
      </c>
    </row>
    <row r="4927" spans="14:19" x14ac:dyDescent="0.25">
      <c r="N4927" s="2"/>
      <c r="S4927" s="61" t="s">
        <v>1236</v>
      </c>
    </row>
    <row r="4928" spans="14:19" x14ac:dyDescent="0.25">
      <c r="N4928" s="2"/>
      <c r="S4928" s="61" t="s">
        <v>2077</v>
      </c>
    </row>
    <row r="4929" spans="14:19" x14ac:dyDescent="0.25">
      <c r="N4929" s="2"/>
      <c r="S4929" s="61" t="s">
        <v>3004</v>
      </c>
    </row>
    <row r="4930" spans="14:19" x14ac:dyDescent="0.25">
      <c r="N4930" s="2"/>
      <c r="S4930" s="61" t="s">
        <v>993</v>
      </c>
    </row>
    <row r="4931" spans="14:19" x14ac:dyDescent="0.25">
      <c r="N4931" s="2"/>
      <c r="S4931" s="61" t="s">
        <v>63</v>
      </c>
    </row>
    <row r="4932" spans="14:19" x14ac:dyDescent="0.25">
      <c r="N4932" s="2"/>
      <c r="S4932" s="61" t="s">
        <v>2137</v>
      </c>
    </row>
    <row r="4933" spans="14:19" x14ac:dyDescent="0.25">
      <c r="N4933" s="2"/>
      <c r="S4933" s="61" t="s">
        <v>353</v>
      </c>
    </row>
    <row r="4934" spans="14:19" x14ac:dyDescent="0.25">
      <c r="N4934" s="2"/>
      <c r="S4934" s="61" t="s">
        <v>3009</v>
      </c>
    </row>
    <row r="4935" spans="14:19" x14ac:dyDescent="0.25">
      <c r="N4935" s="2"/>
      <c r="S4935" s="61" t="s">
        <v>1544</v>
      </c>
    </row>
    <row r="4936" spans="14:19" x14ac:dyDescent="0.25">
      <c r="N4936" s="2"/>
      <c r="S4936" s="61" t="s">
        <v>791</v>
      </c>
    </row>
    <row r="4937" spans="14:19" x14ac:dyDescent="0.25">
      <c r="N4937" s="2"/>
      <c r="S4937" s="61" t="s">
        <v>577</v>
      </c>
    </row>
    <row r="4938" spans="14:19" x14ac:dyDescent="0.25">
      <c r="N4938" s="2"/>
      <c r="S4938" s="61" t="s">
        <v>3011</v>
      </c>
    </row>
    <row r="4939" spans="14:19" x14ac:dyDescent="0.25">
      <c r="N4939" s="2"/>
      <c r="S4939" s="61" t="s">
        <v>132</v>
      </c>
    </row>
    <row r="4940" spans="14:19" x14ac:dyDescent="0.25">
      <c r="N4940" s="2"/>
      <c r="S4940" s="61" t="s">
        <v>805</v>
      </c>
    </row>
    <row r="4941" spans="14:19" x14ac:dyDescent="0.25">
      <c r="N4941" s="2"/>
      <c r="S4941" s="61" t="s">
        <v>3013</v>
      </c>
    </row>
    <row r="4942" spans="14:19" x14ac:dyDescent="0.25">
      <c r="N4942" s="2"/>
      <c r="S4942" s="61" t="s">
        <v>2408</v>
      </c>
    </row>
    <row r="4943" spans="14:19" x14ac:dyDescent="0.25">
      <c r="N4943" s="2"/>
      <c r="S4943" s="61" t="s">
        <v>545</v>
      </c>
    </row>
    <row r="4944" spans="14:19" x14ac:dyDescent="0.25">
      <c r="N4944" s="2"/>
      <c r="S4944" s="61" t="s">
        <v>2825</v>
      </c>
    </row>
    <row r="4945" spans="14:19" x14ac:dyDescent="0.25">
      <c r="N4945" s="2"/>
      <c r="S4945" s="61" t="s">
        <v>2832</v>
      </c>
    </row>
    <row r="4946" spans="14:19" x14ac:dyDescent="0.25">
      <c r="N4946" s="2"/>
      <c r="S4946" s="61" t="s">
        <v>201</v>
      </c>
    </row>
    <row r="4947" spans="14:19" x14ac:dyDescent="0.25">
      <c r="N4947" s="2"/>
      <c r="S4947" s="61" t="s">
        <v>1937</v>
      </c>
    </row>
    <row r="4948" spans="14:19" x14ac:dyDescent="0.25">
      <c r="N4948" s="2"/>
      <c r="S4948" s="61" t="s">
        <v>1210</v>
      </c>
    </row>
    <row r="4949" spans="14:19" x14ac:dyDescent="0.25">
      <c r="N4949" s="2"/>
      <c r="S4949" s="61" t="s">
        <v>1605</v>
      </c>
    </row>
    <row r="4950" spans="14:19" x14ac:dyDescent="0.25">
      <c r="N4950" s="2"/>
      <c r="S4950" s="61" t="s">
        <v>2272</v>
      </c>
    </row>
    <row r="4951" spans="14:19" x14ac:dyDescent="0.25">
      <c r="N4951" s="2"/>
      <c r="S4951" s="61" t="s">
        <v>2976</v>
      </c>
    </row>
    <row r="4952" spans="14:19" x14ac:dyDescent="0.25">
      <c r="N4952" s="2"/>
      <c r="S4952" s="61" t="s">
        <v>3020</v>
      </c>
    </row>
    <row r="4953" spans="14:19" x14ac:dyDescent="0.25">
      <c r="N4953" s="2"/>
      <c r="S4953" s="61" t="s">
        <v>2376</v>
      </c>
    </row>
    <row r="4954" spans="14:19" x14ac:dyDescent="0.25">
      <c r="N4954" s="2"/>
      <c r="S4954" s="61" t="s">
        <v>3023</v>
      </c>
    </row>
    <row r="4955" spans="14:19" x14ac:dyDescent="0.25">
      <c r="N4955" s="2"/>
      <c r="S4955" s="61" t="s">
        <v>3024</v>
      </c>
    </row>
    <row r="4956" spans="14:19" x14ac:dyDescent="0.25">
      <c r="N4956" s="2"/>
      <c r="S4956" s="61" t="s">
        <v>783</v>
      </c>
    </row>
    <row r="4957" spans="14:19" x14ac:dyDescent="0.25">
      <c r="N4957" s="2"/>
      <c r="S4957" s="61" t="s">
        <v>504</v>
      </c>
    </row>
    <row r="4958" spans="14:19" x14ac:dyDescent="0.25">
      <c r="N4958" s="2"/>
      <c r="S4958" s="61" t="s">
        <v>1478</v>
      </c>
    </row>
    <row r="4959" spans="14:19" x14ac:dyDescent="0.25">
      <c r="N4959" s="2"/>
      <c r="S4959" s="61" t="s">
        <v>2896</v>
      </c>
    </row>
    <row r="4960" spans="14:19" x14ac:dyDescent="0.25">
      <c r="N4960" s="2"/>
      <c r="S4960" s="61" t="s">
        <v>2316</v>
      </c>
    </row>
    <row r="4961" spans="14:19" x14ac:dyDescent="0.25">
      <c r="N4961" s="2"/>
      <c r="S4961" s="61" t="s">
        <v>3027</v>
      </c>
    </row>
    <row r="4962" spans="14:19" x14ac:dyDescent="0.25">
      <c r="N4962" s="2"/>
      <c r="S4962" s="61" t="s">
        <v>2134</v>
      </c>
    </row>
    <row r="4963" spans="14:19" x14ac:dyDescent="0.25">
      <c r="N4963" s="2"/>
      <c r="S4963" s="61" t="s">
        <v>3029</v>
      </c>
    </row>
    <row r="4964" spans="14:19" x14ac:dyDescent="0.25">
      <c r="N4964" s="2"/>
      <c r="S4964" s="61" t="s">
        <v>2632</v>
      </c>
    </row>
    <row r="4965" spans="14:19" x14ac:dyDescent="0.25">
      <c r="N4965" s="2"/>
      <c r="S4965" s="61" t="s">
        <v>3031</v>
      </c>
    </row>
    <row r="4966" spans="14:19" x14ac:dyDescent="0.25">
      <c r="N4966" s="2"/>
      <c r="S4966" s="61" t="s">
        <v>3032</v>
      </c>
    </row>
    <row r="4967" spans="14:19" x14ac:dyDescent="0.25">
      <c r="N4967" s="2"/>
      <c r="S4967" s="61" t="s">
        <v>55</v>
      </c>
    </row>
    <row r="4968" spans="14:19" x14ac:dyDescent="0.25">
      <c r="N4968" s="2"/>
      <c r="S4968" s="61" t="s">
        <v>3033</v>
      </c>
    </row>
    <row r="4969" spans="14:19" x14ac:dyDescent="0.25">
      <c r="N4969" s="2"/>
      <c r="S4969" s="61" t="s">
        <v>3034</v>
      </c>
    </row>
    <row r="4970" spans="14:19" x14ac:dyDescent="0.25">
      <c r="N4970" s="2"/>
      <c r="S4970" s="61" t="s">
        <v>3035</v>
      </c>
    </row>
    <row r="4971" spans="14:19" x14ac:dyDescent="0.25">
      <c r="N4971" s="2"/>
      <c r="S4971" s="61" t="s">
        <v>2334</v>
      </c>
    </row>
    <row r="4972" spans="14:19" x14ac:dyDescent="0.25">
      <c r="N4972" s="2"/>
      <c r="S4972" s="61" t="s">
        <v>416</v>
      </c>
    </row>
    <row r="4973" spans="14:19" x14ac:dyDescent="0.25">
      <c r="N4973" s="2"/>
      <c r="S4973" s="61" t="s">
        <v>616</v>
      </c>
    </row>
    <row r="4974" spans="14:19" x14ac:dyDescent="0.25">
      <c r="N4974" s="2"/>
      <c r="S4974" s="61" t="s">
        <v>2821</v>
      </c>
    </row>
    <row r="4975" spans="14:19" x14ac:dyDescent="0.25">
      <c r="N4975" s="2"/>
      <c r="S4975" s="61" t="s">
        <v>2685</v>
      </c>
    </row>
    <row r="4976" spans="14:19" x14ac:dyDescent="0.25">
      <c r="N4976" s="2"/>
      <c r="S4976" s="61" t="s">
        <v>3037</v>
      </c>
    </row>
    <row r="4977" spans="14:19" x14ac:dyDescent="0.25">
      <c r="N4977" s="2"/>
      <c r="S4977" s="61" t="s">
        <v>3038</v>
      </c>
    </row>
    <row r="4978" spans="14:19" x14ac:dyDescent="0.25">
      <c r="N4978" s="2"/>
      <c r="S4978" s="61" t="s">
        <v>903</v>
      </c>
    </row>
    <row r="4979" spans="14:19" x14ac:dyDescent="0.25">
      <c r="N4979" s="2"/>
      <c r="S4979" s="61" t="s">
        <v>2732</v>
      </c>
    </row>
    <row r="4980" spans="14:19" x14ac:dyDescent="0.25">
      <c r="N4980" s="2"/>
      <c r="S4980" s="61" t="s">
        <v>2513</v>
      </c>
    </row>
    <row r="4981" spans="14:19" x14ac:dyDescent="0.25">
      <c r="N4981" s="2"/>
      <c r="S4981" s="61" t="s">
        <v>2493</v>
      </c>
    </row>
    <row r="4982" spans="14:19" x14ac:dyDescent="0.25">
      <c r="N4982" s="2"/>
      <c r="S4982" s="61" t="s">
        <v>1715</v>
      </c>
    </row>
    <row r="4983" spans="14:19" x14ac:dyDescent="0.25">
      <c r="N4983" s="2"/>
      <c r="S4983" s="61" t="s">
        <v>139</v>
      </c>
    </row>
    <row r="4984" spans="14:19" x14ac:dyDescent="0.25">
      <c r="N4984" s="2"/>
      <c r="S4984" s="61" t="s">
        <v>3043</v>
      </c>
    </row>
    <row r="4985" spans="14:19" x14ac:dyDescent="0.25">
      <c r="N4985" s="2"/>
      <c r="S4985" s="61" t="s">
        <v>3044</v>
      </c>
    </row>
    <row r="4986" spans="14:19" x14ac:dyDescent="0.25">
      <c r="N4986" s="2"/>
      <c r="S4986" s="61" t="s">
        <v>3045</v>
      </c>
    </row>
    <row r="4987" spans="14:19" x14ac:dyDescent="0.25">
      <c r="N4987" s="2"/>
      <c r="S4987" s="61" t="s">
        <v>636</v>
      </c>
    </row>
    <row r="4988" spans="14:19" x14ac:dyDescent="0.25">
      <c r="N4988" s="2"/>
      <c r="S4988" s="61" t="s">
        <v>925</v>
      </c>
    </row>
    <row r="4989" spans="14:19" x14ac:dyDescent="0.25">
      <c r="N4989" s="2"/>
      <c r="S4989" s="61" t="s">
        <v>3047</v>
      </c>
    </row>
    <row r="4990" spans="14:19" x14ac:dyDescent="0.25">
      <c r="N4990" s="2"/>
      <c r="S4990" s="61" t="s">
        <v>9</v>
      </c>
    </row>
    <row r="4991" spans="14:19" x14ac:dyDescent="0.25">
      <c r="N4991" s="2"/>
      <c r="S4991" s="61" t="s">
        <v>2340</v>
      </c>
    </row>
    <row r="4992" spans="14:19" x14ac:dyDescent="0.25">
      <c r="N4992" s="2"/>
      <c r="S4992" s="61" t="s">
        <v>1712</v>
      </c>
    </row>
    <row r="4993" spans="14:19" x14ac:dyDescent="0.25">
      <c r="N4993" s="2"/>
      <c r="S4993" s="61" t="s">
        <v>834</v>
      </c>
    </row>
    <row r="4994" spans="14:19" x14ac:dyDescent="0.25">
      <c r="N4994" s="2"/>
      <c r="S4994" s="61" t="s">
        <v>120</v>
      </c>
    </row>
    <row r="4995" spans="14:19" x14ac:dyDescent="0.25">
      <c r="N4995" s="2"/>
      <c r="S4995" s="61" t="s">
        <v>1589</v>
      </c>
    </row>
    <row r="4996" spans="14:19" x14ac:dyDescent="0.25">
      <c r="N4996" s="2"/>
      <c r="S4996" s="61" t="s">
        <v>324</v>
      </c>
    </row>
    <row r="4997" spans="14:19" x14ac:dyDescent="0.25">
      <c r="N4997" s="2"/>
      <c r="S4997" s="61" t="s">
        <v>3052</v>
      </c>
    </row>
    <row r="4998" spans="14:19" x14ac:dyDescent="0.25">
      <c r="N4998" s="2"/>
      <c r="S4998" s="61" t="s">
        <v>3053</v>
      </c>
    </row>
    <row r="4999" spans="14:19" x14ac:dyDescent="0.25">
      <c r="N4999" s="2"/>
      <c r="S4999" s="61" t="s">
        <v>2431</v>
      </c>
    </row>
    <row r="5000" spans="14:19" x14ac:dyDescent="0.25">
      <c r="N5000" s="2"/>
      <c r="S5000" s="61" t="s">
        <v>3054</v>
      </c>
    </row>
    <row r="5001" spans="14:19" x14ac:dyDescent="0.25">
      <c r="N5001" s="2"/>
      <c r="S5001" s="61" t="s">
        <v>2559</v>
      </c>
    </row>
    <row r="5002" spans="14:19" x14ac:dyDescent="0.25">
      <c r="N5002" s="2"/>
      <c r="S5002" s="61" t="s">
        <v>3055</v>
      </c>
    </row>
    <row r="5003" spans="14:19" x14ac:dyDescent="0.25">
      <c r="N5003" s="2"/>
      <c r="S5003" s="61" t="s">
        <v>3056</v>
      </c>
    </row>
    <row r="5004" spans="14:19" x14ac:dyDescent="0.25">
      <c r="N5004" s="2"/>
      <c r="S5004" s="61" t="s">
        <v>2294</v>
      </c>
    </row>
    <row r="5005" spans="14:19" x14ac:dyDescent="0.25">
      <c r="N5005" s="2"/>
      <c r="S5005" s="61" t="s">
        <v>3057</v>
      </c>
    </row>
    <row r="5006" spans="14:19" x14ac:dyDescent="0.25">
      <c r="N5006" s="2"/>
      <c r="S5006" s="61" t="s">
        <v>3058</v>
      </c>
    </row>
    <row r="5007" spans="14:19" x14ac:dyDescent="0.25">
      <c r="N5007" s="2"/>
      <c r="S5007" s="61" t="s">
        <v>1264</v>
      </c>
    </row>
    <row r="5008" spans="14:19" x14ac:dyDescent="0.25">
      <c r="N5008" s="2"/>
      <c r="S5008" s="61" t="s">
        <v>2749</v>
      </c>
    </row>
    <row r="5009" spans="14:19" x14ac:dyDescent="0.25">
      <c r="N5009" s="2"/>
      <c r="S5009" s="61" t="s">
        <v>2191</v>
      </c>
    </row>
    <row r="5010" spans="14:19" x14ac:dyDescent="0.25">
      <c r="N5010" s="2"/>
      <c r="S5010" s="61" t="s">
        <v>2240</v>
      </c>
    </row>
    <row r="5011" spans="14:19" x14ac:dyDescent="0.25">
      <c r="N5011" s="2"/>
      <c r="S5011" s="61" t="s">
        <v>3062</v>
      </c>
    </row>
    <row r="5012" spans="14:19" x14ac:dyDescent="0.25">
      <c r="N5012" s="2"/>
      <c r="S5012" s="61" t="s">
        <v>3063</v>
      </c>
    </row>
    <row r="5013" spans="14:19" x14ac:dyDescent="0.25">
      <c r="N5013" s="2"/>
      <c r="S5013" s="61" t="s">
        <v>3065</v>
      </c>
    </row>
    <row r="5014" spans="14:19" x14ac:dyDescent="0.25">
      <c r="N5014" s="2"/>
      <c r="S5014" s="61" t="s">
        <v>29</v>
      </c>
    </row>
    <row r="5015" spans="14:19" x14ac:dyDescent="0.25">
      <c r="N5015" s="2"/>
      <c r="S5015" s="61" t="s">
        <v>693</v>
      </c>
    </row>
    <row r="5016" spans="14:19" x14ac:dyDescent="0.25">
      <c r="N5016" s="2"/>
      <c r="S5016" s="61" t="s">
        <v>3068</v>
      </c>
    </row>
    <row r="5017" spans="14:19" x14ac:dyDescent="0.25">
      <c r="N5017" s="2"/>
      <c r="S5017" s="61" t="s">
        <v>1816</v>
      </c>
    </row>
    <row r="5018" spans="14:19" x14ac:dyDescent="0.25">
      <c r="N5018" s="2"/>
      <c r="S5018" s="61" t="s">
        <v>1119</v>
      </c>
    </row>
    <row r="5019" spans="14:19" x14ac:dyDescent="0.25">
      <c r="N5019" s="2"/>
      <c r="S5019" s="61" t="s">
        <v>445</v>
      </c>
    </row>
    <row r="5020" spans="14:19" x14ac:dyDescent="0.25">
      <c r="N5020" s="2"/>
      <c r="S5020" s="61" t="s">
        <v>2680</v>
      </c>
    </row>
    <row r="5021" spans="14:19" x14ac:dyDescent="0.25">
      <c r="N5021" s="2"/>
      <c r="S5021" s="61" t="s">
        <v>1573</v>
      </c>
    </row>
    <row r="5022" spans="14:19" x14ac:dyDescent="0.25">
      <c r="N5022" s="2"/>
      <c r="S5022" s="61" t="s">
        <v>3072</v>
      </c>
    </row>
    <row r="5023" spans="14:19" x14ac:dyDescent="0.25">
      <c r="N5023" s="2"/>
      <c r="S5023" s="61" t="s">
        <v>3074</v>
      </c>
    </row>
    <row r="5024" spans="14:19" x14ac:dyDescent="0.25">
      <c r="N5024" s="2"/>
      <c r="S5024" s="61" t="s">
        <v>2345</v>
      </c>
    </row>
    <row r="5025" spans="14:19" x14ac:dyDescent="0.25">
      <c r="N5025" s="2"/>
      <c r="S5025" s="61" t="s">
        <v>3076</v>
      </c>
    </row>
    <row r="5026" spans="14:19" x14ac:dyDescent="0.25">
      <c r="N5026" s="2"/>
      <c r="S5026" s="61" t="s">
        <v>287</v>
      </c>
    </row>
    <row r="5027" spans="14:19" x14ac:dyDescent="0.25">
      <c r="N5027" s="2"/>
      <c r="S5027" s="61" t="s">
        <v>199</v>
      </c>
    </row>
    <row r="5028" spans="14:19" x14ac:dyDescent="0.25">
      <c r="N5028" s="2"/>
      <c r="S5028" s="61" t="s">
        <v>1131</v>
      </c>
    </row>
    <row r="5029" spans="14:19" x14ac:dyDescent="0.25">
      <c r="N5029" s="2"/>
      <c r="S5029" s="61" t="s">
        <v>3080</v>
      </c>
    </row>
    <row r="5030" spans="14:19" x14ac:dyDescent="0.25">
      <c r="N5030" s="2"/>
      <c r="S5030" s="61" t="s">
        <v>3082</v>
      </c>
    </row>
    <row r="5031" spans="14:19" x14ac:dyDescent="0.25">
      <c r="N5031" s="2"/>
      <c r="S5031" s="61" t="s">
        <v>614</v>
      </c>
    </row>
    <row r="5032" spans="14:19" x14ac:dyDescent="0.25">
      <c r="N5032" s="2"/>
      <c r="S5032" s="61" t="s">
        <v>3007</v>
      </c>
    </row>
    <row r="5033" spans="14:19" x14ac:dyDescent="0.25">
      <c r="N5033" s="2"/>
      <c r="S5033" s="61" t="s">
        <v>1581</v>
      </c>
    </row>
    <row r="5034" spans="14:19" x14ac:dyDescent="0.25">
      <c r="N5034" s="2"/>
      <c r="S5034" s="61" t="s">
        <v>3084</v>
      </c>
    </row>
    <row r="5035" spans="14:19" x14ac:dyDescent="0.25">
      <c r="N5035" s="2"/>
      <c r="S5035" s="61" t="s">
        <v>442</v>
      </c>
    </row>
    <row r="5036" spans="14:19" x14ac:dyDescent="0.25">
      <c r="N5036" s="2"/>
      <c r="S5036" s="61" t="s">
        <v>1461</v>
      </c>
    </row>
    <row r="5037" spans="14:19" x14ac:dyDescent="0.25">
      <c r="N5037" s="2"/>
      <c r="S5037" s="61" t="s">
        <v>544</v>
      </c>
    </row>
    <row r="5038" spans="14:19" x14ac:dyDescent="0.25">
      <c r="N5038" s="2"/>
      <c r="S5038" s="61" t="s">
        <v>1173</v>
      </c>
    </row>
    <row r="5039" spans="14:19" x14ac:dyDescent="0.25">
      <c r="N5039" s="2"/>
      <c r="S5039" s="61" t="s">
        <v>3088</v>
      </c>
    </row>
    <row r="5040" spans="14:19" x14ac:dyDescent="0.25">
      <c r="N5040" s="2"/>
      <c r="S5040" s="61" t="s">
        <v>3089</v>
      </c>
    </row>
    <row r="5041" spans="14:19" x14ac:dyDescent="0.25">
      <c r="N5041" s="2"/>
      <c r="S5041" s="61" t="s">
        <v>3091</v>
      </c>
    </row>
    <row r="5042" spans="14:19" x14ac:dyDescent="0.25">
      <c r="N5042" s="2"/>
      <c r="S5042" s="61" t="s">
        <v>3093</v>
      </c>
    </row>
    <row r="5043" spans="14:19" x14ac:dyDescent="0.25">
      <c r="N5043" s="2"/>
      <c r="S5043" s="61" t="s">
        <v>1464</v>
      </c>
    </row>
    <row r="5044" spans="14:19" x14ac:dyDescent="0.25">
      <c r="N5044" s="2"/>
      <c r="S5044" s="61" t="s">
        <v>3008</v>
      </c>
    </row>
    <row r="5045" spans="14:19" x14ac:dyDescent="0.25">
      <c r="N5045" s="2"/>
      <c r="S5045" s="61" t="s">
        <v>639</v>
      </c>
    </row>
    <row r="5046" spans="14:19" x14ac:dyDescent="0.25">
      <c r="N5046" s="2"/>
      <c r="S5046" s="61" t="s">
        <v>2150</v>
      </c>
    </row>
    <row r="5047" spans="14:19" x14ac:dyDescent="0.25">
      <c r="N5047" s="2"/>
      <c r="S5047" s="61" t="s">
        <v>3097</v>
      </c>
    </row>
    <row r="5048" spans="14:19" x14ac:dyDescent="0.25">
      <c r="N5048" s="2"/>
      <c r="S5048" s="61" t="s">
        <v>1286</v>
      </c>
    </row>
    <row r="5049" spans="14:19" x14ac:dyDescent="0.25">
      <c r="N5049" s="2"/>
      <c r="S5049" s="61" t="s">
        <v>3099</v>
      </c>
    </row>
    <row r="5050" spans="14:19" x14ac:dyDescent="0.25">
      <c r="N5050" s="2"/>
      <c r="S5050" s="61" t="s">
        <v>2229</v>
      </c>
    </row>
    <row r="5051" spans="14:19" x14ac:dyDescent="0.25">
      <c r="N5051" s="2"/>
      <c r="S5051" s="61" t="s">
        <v>517</v>
      </c>
    </row>
    <row r="5052" spans="14:19" x14ac:dyDescent="0.25">
      <c r="N5052" s="2"/>
      <c r="S5052" s="61" t="s">
        <v>3102</v>
      </c>
    </row>
    <row r="5053" spans="14:19" x14ac:dyDescent="0.25">
      <c r="N5053" s="2"/>
      <c r="S5053" s="61" t="s">
        <v>1059</v>
      </c>
    </row>
    <row r="5054" spans="14:19" x14ac:dyDescent="0.25">
      <c r="N5054" s="2"/>
      <c r="S5054" s="61" t="s">
        <v>3103</v>
      </c>
    </row>
    <row r="5055" spans="14:19" x14ac:dyDescent="0.25">
      <c r="N5055" s="2"/>
      <c r="S5055" s="61" t="s">
        <v>3104</v>
      </c>
    </row>
    <row r="5056" spans="14:19" x14ac:dyDescent="0.25">
      <c r="N5056" s="2"/>
      <c r="S5056" s="61" t="s">
        <v>1947</v>
      </c>
    </row>
    <row r="5057" spans="14:19" x14ac:dyDescent="0.25">
      <c r="N5057" s="2"/>
      <c r="S5057" s="61" t="s">
        <v>2766</v>
      </c>
    </row>
    <row r="5058" spans="14:19" x14ac:dyDescent="0.25">
      <c r="N5058" s="2"/>
      <c r="S5058" s="61" t="s">
        <v>2165</v>
      </c>
    </row>
    <row r="5059" spans="14:19" x14ac:dyDescent="0.25">
      <c r="N5059" s="2"/>
      <c r="S5059" s="61" t="s">
        <v>2447</v>
      </c>
    </row>
    <row r="5060" spans="14:19" x14ac:dyDescent="0.25">
      <c r="N5060" s="2"/>
      <c r="S5060" s="61" t="s">
        <v>2351</v>
      </c>
    </row>
    <row r="5061" spans="14:19" x14ac:dyDescent="0.25">
      <c r="N5061" s="2"/>
      <c r="S5061" s="61" t="s">
        <v>308</v>
      </c>
    </row>
    <row r="5062" spans="14:19" x14ac:dyDescent="0.25">
      <c r="N5062" s="2"/>
      <c r="S5062" s="61" t="s">
        <v>263</v>
      </c>
    </row>
    <row r="5063" spans="14:19" x14ac:dyDescent="0.25">
      <c r="N5063" s="2"/>
      <c r="S5063" s="61" t="s">
        <v>3111</v>
      </c>
    </row>
    <row r="5064" spans="14:19" x14ac:dyDescent="0.25">
      <c r="N5064" s="2"/>
      <c r="S5064" s="61" t="s">
        <v>2479</v>
      </c>
    </row>
    <row r="5065" spans="14:19" x14ac:dyDescent="0.25">
      <c r="N5065" s="2"/>
      <c r="S5065" s="61" t="s">
        <v>561</v>
      </c>
    </row>
    <row r="5066" spans="14:19" x14ac:dyDescent="0.25">
      <c r="N5066" s="2"/>
      <c r="S5066" s="61" t="s">
        <v>3112</v>
      </c>
    </row>
    <row r="5067" spans="14:19" x14ac:dyDescent="0.25">
      <c r="N5067" s="2"/>
      <c r="S5067" s="61" t="s">
        <v>2696</v>
      </c>
    </row>
    <row r="5068" spans="14:19" x14ac:dyDescent="0.25">
      <c r="N5068" s="2"/>
      <c r="S5068" s="61" t="s">
        <v>3114</v>
      </c>
    </row>
    <row r="5069" spans="14:19" x14ac:dyDescent="0.25">
      <c r="N5069" s="2"/>
      <c r="S5069" s="61" t="s">
        <v>3116</v>
      </c>
    </row>
    <row r="5070" spans="14:19" x14ac:dyDescent="0.25">
      <c r="N5070" s="2"/>
      <c r="S5070" s="61" t="s">
        <v>3117</v>
      </c>
    </row>
    <row r="5071" spans="14:19" x14ac:dyDescent="0.25">
      <c r="N5071" s="2"/>
      <c r="S5071" s="61" t="s">
        <v>3119</v>
      </c>
    </row>
    <row r="5072" spans="14:19" x14ac:dyDescent="0.25">
      <c r="N5072" s="2"/>
      <c r="S5072" s="61" t="s">
        <v>3121</v>
      </c>
    </row>
    <row r="5073" spans="14:19" x14ac:dyDescent="0.25">
      <c r="N5073" s="2"/>
      <c r="S5073" s="61" t="s">
        <v>223</v>
      </c>
    </row>
    <row r="5074" spans="14:19" x14ac:dyDescent="0.25">
      <c r="N5074" s="2"/>
      <c r="S5074" s="61" t="s">
        <v>3123</v>
      </c>
    </row>
    <row r="5075" spans="14:19" x14ac:dyDescent="0.25">
      <c r="N5075" s="2"/>
      <c r="S5075" s="61" t="s">
        <v>3125</v>
      </c>
    </row>
    <row r="5076" spans="14:19" x14ac:dyDescent="0.25">
      <c r="N5076" s="2"/>
      <c r="S5076" s="61" t="s">
        <v>3126</v>
      </c>
    </row>
    <row r="5077" spans="14:19" x14ac:dyDescent="0.25">
      <c r="N5077" s="2"/>
      <c r="S5077" s="61" t="s">
        <v>2786</v>
      </c>
    </row>
    <row r="5078" spans="14:19" x14ac:dyDescent="0.25">
      <c r="N5078" s="2"/>
      <c r="S5078" s="61" t="s">
        <v>833</v>
      </c>
    </row>
    <row r="5079" spans="14:19" x14ac:dyDescent="0.25">
      <c r="N5079" s="2"/>
      <c r="S5079" s="61" t="s">
        <v>1355</v>
      </c>
    </row>
    <row r="5080" spans="14:19" x14ac:dyDescent="0.25">
      <c r="N5080" s="2"/>
      <c r="S5080" s="61" t="s">
        <v>496</v>
      </c>
    </row>
    <row r="5081" spans="14:19" x14ac:dyDescent="0.25">
      <c r="N5081" s="2"/>
      <c r="S5081" s="61" t="s">
        <v>2867</v>
      </c>
    </row>
    <row r="5082" spans="14:19" x14ac:dyDescent="0.25">
      <c r="N5082" s="2"/>
      <c r="S5082" s="61" t="s">
        <v>1982</v>
      </c>
    </row>
    <row r="5083" spans="14:19" x14ac:dyDescent="0.25">
      <c r="N5083" s="2"/>
      <c r="S5083" s="61" t="s">
        <v>385</v>
      </c>
    </row>
    <row r="5084" spans="14:19" x14ac:dyDescent="0.25">
      <c r="N5084" s="2"/>
      <c r="S5084" s="61" t="s">
        <v>2557</v>
      </c>
    </row>
    <row r="5085" spans="14:19" x14ac:dyDescent="0.25">
      <c r="N5085" s="2"/>
      <c r="S5085" s="61" t="s">
        <v>1579</v>
      </c>
    </row>
    <row r="5086" spans="14:19" x14ac:dyDescent="0.25">
      <c r="N5086" s="2"/>
      <c r="S5086" s="61" t="s">
        <v>857</v>
      </c>
    </row>
    <row r="5087" spans="14:19" x14ac:dyDescent="0.25">
      <c r="N5087" s="2"/>
      <c r="S5087" s="61" t="s">
        <v>3132</v>
      </c>
    </row>
    <row r="5088" spans="14:19" x14ac:dyDescent="0.25">
      <c r="N5088" s="2"/>
      <c r="S5088" s="61" t="s">
        <v>770</v>
      </c>
    </row>
    <row r="5089" spans="14:19" x14ac:dyDescent="0.25">
      <c r="N5089" s="2"/>
      <c r="S5089" s="61" t="s">
        <v>1228</v>
      </c>
    </row>
    <row r="5090" spans="14:19" x14ac:dyDescent="0.25">
      <c r="N5090" s="2"/>
      <c r="S5090" s="61" t="s">
        <v>3134</v>
      </c>
    </row>
    <row r="5091" spans="14:19" x14ac:dyDescent="0.25">
      <c r="N5091" s="2"/>
      <c r="S5091" s="61" t="s">
        <v>3136</v>
      </c>
    </row>
    <row r="5092" spans="14:19" x14ac:dyDescent="0.25">
      <c r="N5092" s="2"/>
      <c r="S5092" s="61" t="s">
        <v>3138</v>
      </c>
    </row>
    <row r="5093" spans="14:19" x14ac:dyDescent="0.25">
      <c r="N5093" s="2"/>
      <c r="S5093" s="61" t="s">
        <v>3139</v>
      </c>
    </row>
    <row r="5094" spans="14:19" x14ac:dyDescent="0.25">
      <c r="N5094" s="2"/>
      <c r="S5094" s="61" t="s">
        <v>172</v>
      </c>
    </row>
    <row r="5095" spans="14:19" x14ac:dyDescent="0.25">
      <c r="N5095" s="2"/>
      <c r="S5095" s="61" t="s">
        <v>3140</v>
      </c>
    </row>
    <row r="5096" spans="14:19" x14ac:dyDescent="0.25">
      <c r="N5096" s="2"/>
      <c r="S5096" s="61" t="s">
        <v>3142</v>
      </c>
    </row>
    <row r="5097" spans="14:19" x14ac:dyDescent="0.25">
      <c r="N5097" s="2"/>
      <c r="S5097" s="61" t="s">
        <v>623</v>
      </c>
    </row>
    <row r="5098" spans="14:19" x14ac:dyDescent="0.25">
      <c r="N5098" s="2"/>
      <c r="S5098" s="61" t="s">
        <v>2526</v>
      </c>
    </row>
    <row r="5099" spans="14:19" x14ac:dyDescent="0.25">
      <c r="N5099" s="2"/>
      <c r="S5099" s="61" t="s">
        <v>935</v>
      </c>
    </row>
    <row r="5100" spans="14:19" x14ac:dyDescent="0.25">
      <c r="N5100" s="2"/>
      <c r="S5100" s="61" t="s">
        <v>3145</v>
      </c>
    </row>
    <row r="5101" spans="14:19" x14ac:dyDescent="0.25">
      <c r="N5101" s="2"/>
      <c r="S5101" s="61" t="s">
        <v>2290</v>
      </c>
    </row>
    <row r="5102" spans="14:19" x14ac:dyDescent="0.25">
      <c r="N5102" s="2"/>
      <c r="S5102" s="61" t="s">
        <v>2203</v>
      </c>
    </row>
    <row r="5103" spans="14:19" x14ac:dyDescent="0.25">
      <c r="N5103" s="2"/>
      <c r="S5103" s="61" t="s">
        <v>2514</v>
      </c>
    </row>
    <row r="5104" spans="14:19" x14ac:dyDescent="0.25">
      <c r="N5104" s="2"/>
      <c r="S5104" s="61" t="s">
        <v>2506</v>
      </c>
    </row>
    <row r="5105" spans="14:19" x14ac:dyDescent="0.25">
      <c r="N5105" s="2"/>
      <c r="S5105" s="61" t="s">
        <v>3149</v>
      </c>
    </row>
    <row r="5106" spans="14:19" x14ac:dyDescent="0.25">
      <c r="N5106" s="2"/>
      <c r="S5106" s="61" t="s">
        <v>2221</v>
      </c>
    </row>
    <row r="5107" spans="14:19" x14ac:dyDescent="0.25">
      <c r="N5107" s="2"/>
      <c r="S5107" s="61" t="s">
        <v>1595</v>
      </c>
    </row>
    <row r="5108" spans="14:19" x14ac:dyDescent="0.25">
      <c r="N5108" s="2"/>
      <c r="S5108" s="61" t="s">
        <v>695</v>
      </c>
    </row>
    <row r="5109" spans="14:19" x14ac:dyDescent="0.25">
      <c r="N5109" s="2"/>
      <c r="S5109" s="61" t="s">
        <v>3153</v>
      </c>
    </row>
    <row r="5110" spans="14:19" x14ac:dyDescent="0.25">
      <c r="N5110" s="2"/>
      <c r="S5110" s="61" t="s">
        <v>3155</v>
      </c>
    </row>
    <row r="5111" spans="14:19" x14ac:dyDescent="0.25">
      <c r="N5111" s="2"/>
      <c r="S5111" s="61" t="s">
        <v>2144</v>
      </c>
    </row>
    <row r="5112" spans="14:19" x14ac:dyDescent="0.25">
      <c r="N5112" s="2"/>
      <c r="S5112" s="61" t="s">
        <v>2793</v>
      </c>
    </row>
    <row r="5113" spans="14:19" x14ac:dyDescent="0.25">
      <c r="N5113" s="2"/>
      <c r="S5113" s="61" t="s">
        <v>697</v>
      </c>
    </row>
    <row r="5114" spans="14:19" x14ac:dyDescent="0.25">
      <c r="N5114" s="2"/>
      <c r="S5114" s="61" t="s">
        <v>3158</v>
      </c>
    </row>
    <row r="5115" spans="14:19" x14ac:dyDescent="0.25">
      <c r="N5115" s="2"/>
      <c r="S5115" s="61" t="s">
        <v>3159</v>
      </c>
    </row>
    <row r="5116" spans="14:19" x14ac:dyDescent="0.25">
      <c r="N5116" s="2"/>
      <c r="S5116" s="61" t="s">
        <v>2297</v>
      </c>
    </row>
    <row r="5117" spans="14:19" x14ac:dyDescent="0.25">
      <c r="N5117" s="2"/>
      <c r="S5117" s="61" t="s">
        <v>3160</v>
      </c>
    </row>
    <row r="5118" spans="14:19" x14ac:dyDescent="0.25">
      <c r="N5118" s="2"/>
      <c r="S5118" s="61" t="s">
        <v>572</v>
      </c>
    </row>
    <row r="5119" spans="14:19" x14ac:dyDescent="0.25">
      <c r="N5119" s="2"/>
      <c r="S5119" s="61" t="s">
        <v>798</v>
      </c>
    </row>
    <row r="5120" spans="14:19" x14ac:dyDescent="0.25">
      <c r="N5120" s="2"/>
      <c r="S5120" s="61" t="s">
        <v>3161</v>
      </c>
    </row>
    <row r="5121" spans="14:19" x14ac:dyDescent="0.25">
      <c r="N5121" s="2"/>
      <c r="S5121" s="61" t="s">
        <v>2440</v>
      </c>
    </row>
    <row r="5122" spans="14:19" x14ac:dyDescent="0.25">
      <c r="N5122" s="2"/>
      <c r="S5122" s="61" t="s">
        <v>2319</v>
      </c>
    </row>
    <row r="5123" spans="14:19" x14ac:dyDescent="0.25">
      <c r="N5123" s="2"/>
      <c r="S5123" s="61" t="s">
        <v>1296</v>
      </c>
    </row>
    <row r="5124" spans="14:19" x14ac:dyDescent="0.25">
      <c r="N5124" s="2"/>
      <c r="S5124" s="61" t="s">
        <v>2563</v>
      </c>
    </row>
    <row r="5125" spans="14:19" x14ac:dyDescent="0.25">
      <c r="N5125" s="2"/>
      <c r="S5125" s="61" t="s">
        <v>3165</v>
      </c>
    </row>
    <row r="5126" spans="14:19" x14ac:dyDescent="0.25">
      <c r="N5126" s="2"/>
      <c r="S5126" s="61" t="s">
        <v>1503</v>
      </c>
    </row>
    <row r="5127" spans="14:19" x14ac:dyDescent="0.25">
      <c r="N5127" s="2"/>
      <c r="S5127" s="61" t="s">
        <v>3166</v>
      </c>
    </row>
    <row r="5128" spans="14:19" x14ac:dyDescent="0.25">
      <c r="N5128" s="2"/>
      <c r="S5128" s="61" t="s">
        <v>643</v>
      </c>
    </row>
    <row r="5129" spans="14:19" x14ac:dyDescent="0.25">
      <c r="N5129" s="2"/>
      <c r="S5129" s="61" t="s">
        <v>3169</v>
      </c>
    </row>
    <row r="5130" spans="14:19" x14ac:dyDescent="0.25">
      <c r="N5130" s="2"/>
      <c r="S5130" s="61" t="s">
        <v>2765</v>
      </c>
    </row>
    <row r="5131" spans="14:19" x14ac:dyDescent="0.25">
      <c r="N5131" s="2"/>
      <c r="S5131" s="61" t="s">
        <v>702</v>
      </c>
    </row>
    <row r="5132" spans="14:19" x14ac:dyDescent="0.25">
      <c r="N5132" s="2"/>
      <c r="S5132" s="61" t="s">
        <v>2180</v>
      </c>
    </row>
    <row r="5133" spans="14:19" x14ac:dyDescent="0.25">
      <c r="N5133" s="2"/>
      <c r="S5133" s="61" t="s">
        <v>3172</v>
      </c>
    </row>
    <row r="5134" spans="14:19" x14ac:dyDescent="0.25">
      <c r="N5134" s="2"/>
      <c r="S5134" s="61" t="s">
        <v>1223</v>
      </c>
    </row>
    <row r="5135" spans="14:19" x14ac:dyDescent="0.25">
      <c r="N5135" s="2"/>
      <c r="S5135" s="61" t="s">
        <v>2471</v>
      </c>
    </row>
    <row r="5136" spans="14:19" x14ac:dyDescent="0.25">
      <c r="N5136" s="2"/>
      <c r="S5136" s="61" t="s">
        <v>2501</v>
      </c>
    </row>
    <row r="5137" spans="14:19" x14ac:dyDescent="0.25">
      <c r="N5137" s="2"/>
      <c r="S5137" s="61" t="s">
        <v>3175</v>
      </c>
    </row>
    <row r="5138" spans="14:19" x14ac:dyDescent="0.25">
      <c r="N5138" s="2"/>
      <c r="S5138" s="61" t="s">
        <v>3177</v>
      </c>
    </row>
    <row r="5139" spans="14:19" x14ac:dyDescent="0.25">
      <c r="N5139" s="2"/>
      <c r="S5139" s="61" t="s">
        <v>2042</v>
      </c>
    </row>
    <row r="5140" spans="14:19" x14ac:dyDescent="0.25">
      <c r="N5140" s="2"/>
      <c r="S5140" s="61" t="s">
        <v>436</v>
      </c>
    </row>
    <row r="5141" spans="14:19" x14ac:dyDescent="0.25">
      <c r="N5141" s="2"/>
      <c r="S5141" s="61" t="s">
        <v>1280</v>
      </c>
    </row>
    <row r="5142" spans="14:19" x14ac:dyDescent="0.25">
      <c r="N5142" s="2"/>
      <c r="S5142" s="61" t="s">
        <v>2721</v>
      </c>
    </row>
    <row r="5143" spans="14:19" x14ac:dyDescent="0.25">
      <c r="N5143" s="2"/>
      <c r="S5143" s="61" t="s">
        <v>1970</v>
      </c>
    </row>
    <row r="5144" spans="14:19" x14ac:dyDescent="0.25">
      <c r="N5144" s="2"/>
      <c r="S5144" s="61" t="s">
        <v>3181</v>
      </c>
    </row>
    <row r="5145" spans="14:19" x14ac:dyDescent="0.25">
      <c r="N5145" s="2"/>
      <c r="S5145" s="61" t="s">
        <v>2141</v>
      </c>
    </row>
    <row r="5146" spans="14:19" x14ac:dyDescent="0.25">
      <c r="N5146" s="2"/>
      <c r="S5146" s="61" t="s">
        <v>1358</v>
      </c>
    </row>
    <row r="5147" spans="14:19" x14ac:dyDescent="0.25">
      <c r="N5147" s="2"/>
      <c r="S5147" s="61" t="s">
        <v>3183</v>
      </c>
    </row>
    <row r="5148" spans="14:19" x14ac:dyDescent="0.25">
      <c r="N5148" s="2"/>
      <c r="S5148" s="61" t="s">
        <v>3184</v>
      </c>
    </row>
    <row r="5149" spans="14:19" x14ac:dyDescent="0.25">
      <c r="N5149" s="2"/>
      <c r="S5149" s="61" t="s">
        <v>2478</v>
      </c>
    </row>
    <row r="5150" spans="14:19" x14ac:dyDescent="0.25">
      <c r="N5150" s="2"/>
      <c r="S5150" s="61" t="s">
        <v>2430</v>
      </c>
    </row>
    <row r="5151" spans="14:19" x14ac:dyDescent="0.25">
      <c r="N5151" s="2"/>
      <c r="S5151" s="61" t="s">
        <v>3186</v>
      </c>
    </row>
    <row r="5152" spans="14:19" x14ac:dyDescent="0.25">
      <c r="N5152" s="2"/>
      <c r="S5152" s="61" t="s">
        <v>2125</v>
      </c>
    </row>
    <row r="5153" spans="14:19" x14ac:dyDescent="0.25">
      <c r="N5153" s="2"/>
      <c r="S5153" s="61" t="s">
        <v>3189</v>
      </c>
    </row>
    <row r="5154" spans="14:19" x14ac:dyDescent="0.25">
      <c r="N5154" s="2"/>
      <c r="S5154" s="61" t="s">
        <v>3191</v>
      </c>
    </row>
    <row r="5155" spans="14:19" x14ac:dyDescent="0.25">
      <c r="N5155" s="2"/>
      <c r="S5155" s="61" t="s">
        <v>3193</v>
      </c>
    </row>
    <row r="5156" spans="14:19" x14ac:dyDescent="0.25">
      <c r="N5156" s="2"/>
      <c r="S5156" s="61" t="s">
        <v>3195</v>
      </c>
    </row>
    <row r="5157" spans="14:19" x14ac:dyDescent="0.25">
      <c r="N5157" s="2"/>
      <c r="S5157" s="61" t="s">
        <v>3197</v>
      </c>
    </row>
    <row r="5158" spans="14:19" x14ac:dyDescent="0.25">
      <c r="N5158" s="2"/>
      <c r="S5158" s="61" t="s">
        <v>3198</v>
      </c>
    </row>
    <row r="5159" spans="14:19" x14ac:dyDescent="0.25">
      <c r="N5159" s="2"/>
      <c r="S5159" s="61" t="s">
        <v>3199</v>
      </c>
    </row>
    <row r="5160" spans="14:19" x14ac:dyDescent="0.25">
      <c r="N5160" s="2"/>
      <c r="S5160" s="61" t="s">
        <v>2362</v>
      </c>
    </row>
    <row r="5161" spans="14:19" x14ac:dyDescent="0.25">
      <c r="N5161" s="2"/>
      <c r="S5161" s="61" t="s">
        <v>2498</v>
      </c>
    </row>
    <row r="5162" spans="14:19" x14ac:dyDescent="0.25">
      <c r="N5162" s="2"/>
      <c r="S5162" s="61" t="s">
        <v>3201</v>
      </c>
    </row>
    <row r="5163" spans="14:19" x14ac:dyDescent="0.25">
      <c r="N5163" s="2"/>
      <c r="S5163" s="61" t="s">
        <v>723</v>
      </c>
    </row>
    <row r="5164" spans="14:19" x14ac:dyDescent="0.25">
      <c r="N5164" s="2"/>
      <c r="S5164" s="61" t="s">
        <v>2985</v>
      </c>
    </row>
    <row r="5165" spans="14:19" x14ac:dyDescent="0.25">
      <c r="N5165" s="2"/>
      <c r="S5165" s="61" t="s">
        <v>1070</v>
      </c>
    </row>
    <row r="5166" spans="14:19" x14ac:dyDescent="0.25">
      <c r="N5166" s="2"/>
      <c r="S5166" s="61" t="s">
        <v>2033</v>
      </c>
    </row>
    <row r="5167" spans="14:19" x14ac:dyDescent="0.25">
      <c r="N5167" s="2"/>
      <c r="S5167" s="61" t="s">
        <v>1662</v>
      </c>
    </row>
    <row r="5168" spans="14:19" x14ac:dyDescent="0.25">
      <c r="N5168" s="2"/>
      <c r="S5168" s="61" t="s">
        <v>3204</v>
      </c>
    </row>
    <row r="5169" spans="14:19" x14ac:dyDescent="0.25">
      <c r="N5169" s="2"/>
      <c r="S5169" s="61" t="s">
        <v>2156</v>
      </c>
    </row>
    <row r="5170" spans="14:19" x14ac:dyDescent="0.25">
      <c r="N5170" s="2"/>
      <c r="S5170" s="61" t="s">
        <v>404</v>
      </c>
    </row>
    <row r="5171" spans="14:19" x14ac:dyDescent="0.25">
      <c r="N5171" s="2"/>
      <c r="S5171" s="61" t="s">
        <v>3205</v>
      </c>
    </row>
    <row r="5172" spans="14:19" x14ac:dyDescent="0.25">
      <c r="N5172" s="2"/>
      <c r="S5172" s="61" t="s">
        <v>1244</v>
      </c>
    </row>
    <row r="5173" spans="14:19" x14ac:dyDescent="0.25">
      <c r="N5173" s="2"/>
      <c r="S5173" s="61" t="s">
        <v>3206</v>
      </c>
    </row>
    <row r="5174" spans="14:19" x14ac:dyDescent="0.25">
      <c r="N5174" s="2"/>
      <c r="S5174" s="61" t="s">
        <v>2373</v>
      </c>
    </row>
    <row r="5175" spans="14:19" x14ac:dyDescent="0.25">
      <c r="N5175" s="2"/>
      <c r="S5175" s="61" t="s">
        <v>3208</v>
      </c>
    </row>
    <row r="5176" spans="14:19" x14ac:dyDescent="0.25">
      <c r="N5176" s="2"/>
      <c r="S5176" s="61" t="s">
        <v>3209</v>
      </c>
    </row>
    <row r="5177" spans="14:19" x14ac:dyDescent="0.25">
      <c r="N5177" s="2"/>
      <c r="S5177" s="61" t="s">
        <v>850</v>
      </c>
    </row>
    <row r="5178" spans="14:19" x14ac:dyDescent="0.25">
      <c r="N5178" s="2"/>
      <c r="S5178" s="61" t="s">
        <v>781</v>
      </c>
    </row>
    <row r="5179" spans="14:19" x14ac:dyDescent="0.25">
      <c r="N5179" s="2"/>
      <c r="S5179" s="61" t="s">
        <v>191</v>
      </c>
    </row>
    <row r="5180" spans="14:19" x14ac:dyDescent="0.25">
      <c r="N5180" s="2"/>
      <c r="S5180" s="61" t="s">
        <v>3214</v>
      </c>
    </row>
    <row r="5181" spans="14:19" x14ac:dyDescent="0.25">
      <c r="N5181" s="2"/>
      <c r="S5181" s="61" t="s">
        <v>847</v>
      </c>
    </row>
    <row r="5182" spans="14:19" x14ac:dyDescent="0.25">
      <c r="N5182" s="2"/>
      <c r="S5182" s="61" t="s">
        <v>3216</v>
      </c>
    </row>
    <row r="5183" spans="14:19" x14ac:dyDescent="0.25">
      <c r="N5183" s="2"/>
      <c r="S5183" s="61" t="s">
        <v>3218</v>
      </c>
    </row>
    <row r="5184" spans="14:19" x14ac:dyDescent="0.25">
      <c r="N5184" s="2"/>
      <c r="S5184" s="61" t="s">
        <v>3219</v>
      </c>
    </row>
    <row r="5185" spans="14:19" x14ac:dyDescent="0.25">
      <c r="N5185" s="2"/>
      <c r="S5185" s="61" t="s">
        <v>2261</v>
      </c>
    </row>
    <row r="5186" spans="14:19" x14ac:dyDescent="0.25">
      <c r="N5186" s="2"/>
      <c r="S5186" s="61" t="s">
        <v>2048</v>
      </c>
    </row>
    <row r="5187" spans="14:19" x14ac:dyDescent="0.25">
      <c r="N5187" s="2"/>
      <c r="S5187" s="61" t="s">
        <v>474</v>
      </c>
    </row>
    <row r="5188" spans="14:19" x14ac:dyDescent="0.25">
      <c r="N5188" s="2"/>
      <c r="S5188" s="61" t="s">
        <v>3220</v>
      </c>
    </row>
    <row r="5189" spans="14:19" x14ac:dyDescent="0.25">
      <c r="N5189" s="2"/>
      <c r="S5189" s="61" t="s">
        <v>2568</v>
      </c>
    </row>
    <row r="5190" spans="14:19" x14ac:dyDescent="0.25">
      <c r="N5190" s="2"/>
      <c r="S5190" s="61" t="s">
        <v>2631</v>
      </c>
    </row>
    <row r="5191" spans="14:19" x14ac:dyDescent="0.25">
      <c r="N5191" s="2"/>
      <c r="S5191" s="61" t="s">
        <v>478</v>
      </c>
    </row>
    <row r="5192" spans="14:19" x14ac:dyDescent="0.25">
      <c r="N5192" s="2"/>
      <c r="S5192" s="61" t="s">
        <v>3222</v>
      </c>
    </row>
    <row r="5193" spans="14:19" x14ac:dyDescent="0.25">
      <c r="N5193" s="2"/>
      <c r="S5193" s="61" t="s">
        <v>367</v>
      </c>
    </row>
    <row r="5194" spans="14:19" x14ac:dyDescent="0.25">
      <c r="N5194" s="2"/>
      <c r="S5194" s="61" t="s">
        <v>2198</v>
      </c>
    </row>
    <row r="5195" spans="14:19" x14ac:dyDescent="0.25">
      <c r="N5195" s="2"/>
      <c r="S5195" s="61" t="s">
        <v>3226</v>
      </c>
    </row>
    <row r="5196" spans="14:19" x14ac:dyDescent="0.25">
      <c r="N5196" s="2"/>
      <c r="S5196" s="61" t="s">
        <v>787</v>
      </c>
    </row>
    <row r="5197" spans="14:19" x14ac:dyDescent="0.25">
      <c r="N5197" s="2"/>
      <c r="S5197" s="61" t="s">
        <v>815</v>
      </c>
    </row>
    <row r="5198" spans="14:19" x14ac:dyDescent="0.25">
      <c r="N5198" s="2"/>
      <c r="S5198" s="61" t="s">
        <v>3228</v>
      </c>
    </row>
    <row r="5199" spans="14:19" x14ac:dyDescent="0.25">
      <c r="N5199" s="2"/>
      <c r="S5199" s="61" t="s">
        <v>3229</v>
      </c>
    </row>
    <row r="5200" spans="14:19" x14ac:dyDescent="0.25">
      <c r="N5200" s="2"/>
      <c r="S5200" s="61" t="s">
        <v>3230</v>
      </c>
    </row>
    <row r="5201" spans="14:19" x14ac:dyDescent="0.25">
      <c r="N5201" s="2"/>
      <c r="S5201" s="61" t="s">
        <v>3231</v>
      </c>
    </row>
    <row r="5202" spans="14:19" x14ac:dyDescent="0.25">
      <c r="N5202" s="2"/>
      <c r="S5202" s="61" t="s">
        <v>3232</v>
      </c>
    </row>
    <row r="5203" spans="14:19" x14ac:dyDescent="0.25">
      <c r="N5203" s="2"/>
      <c r="S5203" s="61" t="s">
        <v>2391</v>
      </c>
    </row>
    <row r="5204" spans="14:19" x14ac:dyDescent="0.25">
      <c r="N5204" s="2"/>
      <c r="S5204" s="61" t="s">
        <v>2176</v>
      </c>
    </row>
    <row r="5205" spans="14:19" x14ac:dyDescent="0.25">
      <c r="N5205" s="2"/>
      <c r="S5205" s="61" t="s">
        <v>2344</v>
      </c>
    </row>
    <row r="5206" spans="14:19" x14ac:dyDescent="0.25">
      <c r="N5206" s="2"/>
      <c r="S5206" s="61" t="s">
        <v>2355</v>
      </c>
    </row>
    <row r="5207" spans="14:19" x14ac:dyDescent="0.25">
      <c r="N5207" s="2"/>
      <c r="S5207" s="61" t="s">
        <v>3236</v>
      </c>
    </row>
    <row r="5208" spans="14:19" x14ac:dyDescent="0.25">
      <c r="N5208" s="2"/>
      <c r="S5208" s="61" t="s">
        <v>46</v>
      </c>
    </row>
    <row r="5209" spans="14:19" x14ac:dyDescent="0.25">
      <c r="N5209" s="2"/>
      <c r="S5209" s="61" t="s">
        <v>3238</v>
      </c>
    </row>
    <row r="5210" spans="14:19" x14ac:dyDescent="0.25">
      <c r="N5210" s="2"/>
      <c r="S5210" s="61" t="s">
        <v>3239</v>
      </c>
    </row>
    <row r="5211" spans="14:19" x14ac:dyDescent="0.25">
      <c r="N5211" s="2"/>
      <c r="S5211" s="61" t="s">
        <v>3240</v>
      </c>
    </row>
    <row r="5212" spans="14:19" x14ac:dyDescent="0.25">
      <c r="N5212" s="2"/>
      <c r="S5212" s="61" t="s">
        <v>3241</v>
      </c>
    </row>
    <row r="5213" spans="14:19" x14ac:dyDescent="0.25">
      <c r="N5213" s="2"/>
      <c r="S5213" s="61" t="s">
        <v>3243</v>
      </c>
    </row>
    <row r="5214" spans="14:19" x14ac:dyDescent="0.25">
      <c r="N5214" s="2"/>
      <c r="S5214" s="61" t="s">
        <v>3244</v>
      </c>
    </row>
    <row r="5215" spans="14:19" x14ac:dyDescent="0.25">
      <c r="N5215" s="2"/>
      <c r="S5215" s="61" t="s">
        <v>3246</v>
      </c>
    </row>
    <row r="5216" spans="14:19" x14ac:dyDescent="0.25">
      <c r="N5216" s="2"/>
      <c r="S5216" s="61" t="s">
        <v>3247</v>
      </c>
    </row>
    <row r="5217" spans="14:19" x14ac:dyDescent="0.25">
      <c r="N5217" s="2"/>
      <c r="S5217" s="61" t="s">
        <v>524</v>
      </c>
    </row>
    <row r="5218" spans="14:19" x14ac:dyDescent="0.25">
      <c r="N5218" s="2"/>
      <c r="S5218" s="61" t="s">
        <v>460</v>
      </c>
    </row>
    <row r="5219" spans="14:19" x14ac:dyDescent="0.25">
      <c r="N5219" s="2"/>
      <c r="S5219" s="61" t="s">
        <v>1443</v>
      </c>
    </row>
    <row r="5220" spans="14:19" x14ac:dyDescent="0.25">
      <c r="N5220" s="2"/>
      <c r="S5220" s="61" t="s">
        <v>1111</v>
      </c>
    </row>
    <row r="5221" spans="14:19" x14ac:dyDescent="0.25">
      <c r="N5221" s="2"/>
      <c r="S5221" s="61" t="s">
        <v>3252</v>
      </c>
    </row>
    <row r="5222" spans="14:19" x14ac:dyDescent="0.25">
      <c r="N5222" s="2"/>
      <c r="S5222" s="61" t="s">
        <v>492</v>
      </c>
    </row>
    <row r="5223" spans="14:19" x14ac:dyDescent="0.25">
      <c r="N5223" s="2"/>
      <c r="S5223" s="61" t="s">
        <v>3254</v>
      </c>
    </row>
    <row r="5224" spans="14:19" x14ac:dyDescent="0.25">
      <c r="N5224" s="2"/>
      <c r="S5224" s="61" t="s">
        <v>3255</v>
      </c>
    </row>
    <row r="5225" spans="14:19" x14ac:dyDescent="0.25">
      <c r="N5225" s="2"/>
      <c r="S5225" s="61" t="s">
        <v>3256</v>
      </c>
    </row>
    <row r="5226" spans="14:19" x14ac:dyDescent="0.25">
      <c r="N5226" s="2"/>
      <c r="S5226" s="61" t="s">
        <v>3258</v>
      </c>
    </row>
    <row r="5227" spans="14:19" x14ac:dyDescent="0.25">
      <c r="N5227" s="2"/>
      <c r="S5227" s="61" t="s">
        <v>3259</v>
      </c>
    </row>
    <row r="5228" spans="14:19" x14ac:dyDescent="0.25">
      <c r="N5228" s="2"/>
      <c r="S5228" s="61" t="s">
        <v>3260</v>
      </c>
    </row>
    <row r="5229" spans="14:19" x14ac:dyDescent="0.25">
      <c r="N5229" s="2"/>
      <c r="S5229" s="61" t="s">
        <v>827</v>
      </c>
    </row>
    <row r="5230" spans="14:19" x14ac:dyDescent="0.25">
      <c r="N5230" s="2"/>
      <c r="S5230" s="61" t="s">
        <v>3262</v>
      </c>
    </row>
    <row r="5231" spans="14:19" x14ac:dyDescent="0.25">
      <c r="N5231" s="2"/>
      <c r="S5231" s="61" t="s">
        <v>3264</v>
      </c>
    </row>
    <row r="5232" spans="14:19" x14ac:dyDescent="0.25">
      <c r="N5232" s="2"/>
      <c r="S5232" s="61" t="s">
        <v>1537</v>
      </c>
    </row>
    <row r="5233" spans="14:19" x14ac:dyDescent="0.25">
      <c r="N5233" s="2"/>
      <c r="S5233" s="61" t="s">
        <v>3267</v>
      </c>
    </row>
    <row r="5234" spans="14:19" x14ac:dyDescent="0.25">
      <c r="N5234" s="2"/>
      <c r="S5234" s="61" t="s">
        <v>3268</v>
      </c>
    </row>
    <row r="5235" spans="14:19" x14ac:dyDescent="0.25">
      <c r="N5235" s="2"/>
      <c r="S5235" s="61" t="s">
        <v>3066</v>
      </c>
    </row>
    <row r="5236" spans="14:19" x14ac:dyDescent="0.25">
      <c r="N5236" s="2"/>
      <c r="S5236" s="61" t="s">
        <v>3271</v>
      </c>
    </row>
    <row r="5237" spans="14:19" x14ac:dyDescent="0.25">
      <c r="N5237" s="2"/>
      <c r="S5237" s="61" t="s">
        <v>2582</v>
      </c>
    </row>
    <row r="5238" spans="14:19" x14ac:dyDescent="0.25">
      <c r="N5238" s="2"/>
      <c r="S5238" s="61" t="s">
        <v>337</v>
      </c>
    </row>
    <row r="5239" spans="14:19" x14ac:dyDescent="0.25">
      <c r="N5239" s="2"/>
      <c r="S5239" s="61" t="s">
        <v>2276</v>
      </c>
    </row>
    <row r="5240" spans="14:19" x14ac:dyDescent="0.25">
      <c r="N5240" s="2"/>
      <c r="S5240" s="61" t="s">
        <v>3272</v>
      </c>
    </row>
    <row r="5241" spans="14:19" x14ac:dyDescent="0.25">
      <c r="N5241" s="2"/>
      <c r="S5241" s="61" t="s">
        <v>3273</v>
      </c>
    </row>
    <row r="5242" spans="14:19" x14ac:dyDescent="0.25">
      <c r="N5242" s="2"/>
      <c r="S5242" s="61" t="s">
        <v>1121</v>
      </c>
    </row>
    <row r="5243" spans="14:19" x14ac:dyDescent="0.25">
      <c r="N5243" s="2"/>
      <c r="S5243" s="61" t="s">
        <v>3128</v>
      </c>
    </row>
    <row r="5244" spans="14:19" x14ac:dyDescent="0.25">
      <c r="N5244" s="2"/>
      <c r="S5244" s="61" t="s">
        <v>3276</v>
      </c>
    </row>
    <row r="5245" spans="14:19" x14ac:dyDescent="0.25">
      <c r="N5245" s="2"/>
      <c r="S5245" s="61" t="s">
        <v>2644</v>
      </c>
    </row>
    <row r="5246" spans="14:19" x14ac:dyDescent="0.25">
      <c r="N5246" s="2"/>
      <c r="S5246" s="61" t="s">
        <v>2684</v>
      </c>
    </row>
    <row r="5247" spans="14:19" x14ac:dyDescent="0.25">
      <c r="N5247" s="2"/>
      <c r="S5247" s="61" t="s">
        <v>2735</v>
      </c>
    </row>
    <row r="5248" spans="14:19" x14ac:dyDescent="0.25">
      <c r="N5248" s="2"/>
      <c r="S5248" s="61" t="s">
        <v>3278</v>
      </c>
    </row>
    <row r="5249" spans="14:19" x14ac:dyDescent="0.25">
      <c r="N5249" s="2"/>
      <c r="S5249" s="61" t="s">
        <v>2681</v>
      </c>
    </row>
    <row r="5250" spans="14:19" x14ac:dyDescent="0.25">
      <c r="N5250" s="2"/>
      <c r="S5250" s="61" t="s">
        <v>231</v>
      </c>
    </row>
    <row r="5251" spans="14:19" x14ac:dyDescent="0.25">
      <c r="N5251" s="2"/>
      <c r="S5251" s="61" t="s">
        <v>1204</v>
      </c>
    </row>
    <row r="5252" spans="14:19" x14ac:dyDescent="0.25">
      <c r="N5252" s="2"/>
      <c r="S5252" s="61" t="s">
        <v>3281</v>
      </c>
    </row>
    <row r="5253" spans="14:19" x14ac:dyDescent="0.25">
      <c r="N5253" s="2"/>
      <c r="S5253" s="61" t="s">
        <v>2757</v>
      </c>
    </row>
    <row r="5254" spans="14:19" x14ac:dyDescent="0.25">
      <c r="N5254" s="2"/>
      <c r="S5254" s="61" t="s">
        <v>1599</v>
      </c>
    </row>
    <row r="5255" spans="14:19" x14ac:dyDescent="0.25">
      <c r="N5255" s="2"/>
      <c r="S5255" s="61" t="s">
        <v>2098</v>
      </c>
    </row>
    <row r="5256" spans="14:19" x14ac:dyDescent="0.25">
      <c r="N5256" s="2"/>
      <c r="S5256" s="61" t="s">
        <v>690</v>
      </c>
    </row>
    <row r="5257" spans="14:19" x14ac:dyDescent="0.25">
      <c r="N5257" s="2"/>
      <c r="S5257" s="61" t="s">
        <v>3274</v>
      </c>
    </row>
    <row r="5258" spans="14:19" x14ac:dyDescent="0.25">
      <c r="N5258" s="2"/>
      <c r="S5258" s="61" t="s">
        <v>3283</v>
      </c>
    </row>
    <row r="5259" spans="14:19" x14ac:dyDescent="0.25">
      <c r="N5259" s="2"/>
      <c r="S5259" s="61" t="s">
        <v>2331</v>
      </c>
    </row>
    <row r="5260" spans="14:19" x14ac:dyDescent="0.25">
      <c r="N5260" s="2"/>
      <c r="S5260" s="61" t="s">
        <v>1217</v>
      </c>
    </row>
    <row r="5261" spans="14:19" x14ac:dyDescent="0.25">
      <c r="N5261" s="2"/>
      <c r="S5261" s="61" t="s">
        <v>3113</v>
      </c>
    </row>
    <row r="5262" spans="14:19" x14ac:dyDescent="0.25">
      <c r="N5262" s="2"/>
      <c r="S5262" s="61" t="s">
        <v>3285</v>
      </c>
    </row>
    <row r="5263" spans="14:19" x14ac:dyDescent="0.25">
      <c r="N5263" s="2"/>
      <c r="S5263" s="61" t="s">
        <v>3287</v>
      </c>
    </row>
    <row r="5264" spans="14:19" x14ac:dyDescent="0.25">
      <c r="N5264" s="2"/>
      <c r="S5264" s="61" t="s">
        <v>3249</v>
      </c>
    </row>
    <row r="5265" spans="14:19" x14ac:dyDescent="0.25">
      <c r="N5265" s="2"/>
      <c r="S5265" s="61" t="s">
        <v>2247</v>
      </c>
    </row>
    <row r="5266" spans="14:19" x14ac:dyDescent="0.25">
      <c r="N5266" s="2"/>
      <c r="S5266" s="61" t="s">
        <v>852</v>
      </c>
    </row>
    <row r="5267" spans="14:19" x14ac:dyDescent="0.25">
      <c r="N5267" s="2"/>
      <c r="S5267" s="61" t="s">
        <v>3289</v>
      </c>
    </row>
    <row r="5268" spans="14:19" x14ac:dyDescent="0.25">
      <c r="N5268" s="2"/>
      <c r="S5268" s="61" t="s">
        <v>3290</v>
      </c>
    </row>
    <row r="5269" spans="14:19" x14ac:dyDescent="0.25">
      <c r="N5269" s="2"/>
      <c r="S5269" s="61" t="s">
        <v>3291</v>
      </c>
    </row>
    <row r="5270" spans="14:19" x14ac:dyDescent="0.25">
      <c r="N5270" s="2"/>
      <c r="S5270" s="61" t="s">
        <v>3293</v>
      </c>
    </row>
    <row r="5271" spans="14:19" x14ac:dyDescent="0.25">
      <c r="N5271" s="2"/>
      <c r="S5271" s="61" t="s">
        <v>3295</v>
      </c>
    </row>
    <row r="5272" spans="14:19" x14ac:dyDescent="0.25">
      <c r="N5272" s="2"/>
      <c r="S5272" s="61" t="s">
        <v>3297</v>
      </c>
    </row>
    <row r="5273" spans="14:19" x14ac:dyDescent="0.25">
      <c r="N5273" s="2"/>
      <c r="S5273" s="61" t="s">
        <v>3298</v>
      </c>
    </row>
    <row r="5274" spans="14:19" x14ac:dyDescent="0.25">
      <c r="N5274" s="2"/>
      <c r="S5274" s="61" t="s">
        <v>2031</v>
      </c>
    </row>
    <row r="5275" spans="14:19" x14ac:dyDescent="0.25">
      <c r="N5275" s="2"/>
      <c r="S5275" s="61" t="s">
        <v>3299</v>
      </c>
    </row>
    <row r="5276" spans="14:19" x14ac:dyDescent="0.25">
      <c r="N5276" s="2"/>
      <c r="S5276" s="61" t="s">
        <v>2177</v>
      </c>
    </row>
    <row r="5277" spans="14:19" x14ac:dyDescent="0.25">
      <c r="N5277" s="2"/>
      <c r="S5277" s="61" t="s">
        <v>1193</v>
      </c>
    </row>
    <row r="5278" spans="14:19" x14ac:dyDescent="0.25">
      <c r="N5278" s="2"/>
      <c r="S5278" s="61" t="s">
        <v>745</v>
      </c>
    </row>
    <row r="5279" spans="14:19" x14ac:dyDescent="0.25">
      <c r="N5279" s="2"/>
      <c r="S5279" s="61" t="s">
        <v>2239</v>
      </c>
    </row>
    <row r="5280" spans="14:19" x14ac:dyDescent="0.25">
      <c r="N5280" s="2"/>
      <c r="S5280" s="61" t="s">
        <v>2186</v>
      </c>
    </row>
    <row r="5281" spans="14:19" x14ac:dyDescent="0.25">
      <c r="N5281" s="2"/>
      <c r="S5281" s="61" t="s">
        <v>62</v>
      </c>
    </row>
    <row r="5282" spans="14:19" x14ac:dyDescent="0.25">
      <c r="N5282" s="2"/>
      <c r="S5282" s="61" t="s">
        <v>3304</v>
      </c>
    </row>
    <row r="5283" spans="14:19" x14ac:dyDescent="0.25">
      <c r="N5283" s="2"/>
      <c r="S5283" s="61" t="s">
        <v>3306</v>
      </c>
    </row>
    <row r="5284" spans="14:19" x14ac:dyDescent="0.25">
      <c r="N5284" s="2"/>
      <c r="S5284" s="61" t="s">
        <v>2301</v>
      </c>
    </row>
    <row r="5285" spans="14:19" x14ac:dyDescent="0.25">
      <c r="N5285" s="2"/>
      <c r="S5285" s="61" t="s">
        <v>830</v>
      </c>
    </row>
    <row r="5286" spans="14:19" x14ac:dyDescent="0.25">
      <c r="N5286" s="2"/>
      <c r="S5286" s="61" t="s">
        <v>3307</v>
      </c>
    </row>
    <row r="5287" spans="14:19" x14ac:dyDescent="0.25">
      <c r="N5287" s="2"/>
      <c r="S5287" s="61" t="s">
        <v>3309</v>
      </c>
    </row>
    <row r="5288" spans="14:19" x14ac:dyDescent="0.25">
      <c r="N5288" s="2"/>
      <c r="S5288" s="61" t="s">
        <v>217</v>
      </c>
    </row>
    <row r="5289" spans="14:19" x14ac:dyDescent="0.25">
      <c r="N5289" s="2"/>
      <c r="S5289" s="61" t="s">
        <v>3311</v>
      </c>
    </row>
    <row r="5290" spans="14:19" x14ac:dyDescent="0.25">
      <c r="N5290" s="2"/>
      <c r="S5290" s="61" t="s">
        <v>2615</v>
      </c>
    </row>
    <row r="5291" spans="14:19" x14ac:dyDescent="0.25">
      <c r="N5291" s="2"/>
      <c r="S5291" s="61" t="s">
        <v>3312</v>
      </c>
    </row>
    <row r="5292" spans="14:19" x14ac:dyDescent="0.25">
      <c r="N5292" s="2"/>
      <c r="S5292" s="61" t="s">
        <v>3313</v>
      </c>
    </row>
    <row r="5293" spans="14:19" x14ac:dyDescent="0.25">
      <c r="N5293" s="2"/>
      <c r="S5293" s="61" t="s">
        <v>3315</v>
      </c>
    </row>
    <row r="5294" spans="14:19" x14ac:dyDescent="0.25">
      <c r="N5294" s="2"/>
      <c r="S5294" s="61" t="s">
        <v>3316</v>
      </c>
    </row>
    <row r="5295" spans="14:19" x14ac:dyDescent="0.25">
      <c r="N5295" s="2"/>
      <c r="S5295" s="61" t="s">
        <v>3317</v>
      </c>
    </row>
    <row r="5296" spans="14:19" x14ac:dyDescent="0.25">
      <c r="N5296" s="2"/>
      <c r="S5296" s="61" t="s">
        <v>3319</v>
      </c>
    </row>
    <row r="5297" spans="14:19" x14ac:dyDescent="0.25">
      <c r="N5297" s="2"/>
      <c r="S5297" s="61" t="s">
        <v>3321</v>
      </c>
    </row>
    <row r="5298" spans="14:19" x14ac:dyDescent="0.25">
      <c r="N5298" s="2"/>
      <c r="S5298" s="61" t="s">
        <v>3322</v>
      </c>
    </row>
    <row r="5299" spans="14:19" x14ac:dyDescent="0.25">
      <c r="N5299" s="2"/>
      <c r="S5299" s="61" t="s">
        <v>3324</v>
      </c>
    </row>
    <row r="5300" spans="14:19" x14ac:dyDescent="0.25">
      <c r="N5300" s="2"/>
      <c r="S5300" s="61" t="s">
        <v>2718</v>
      </c>
    </row>
    <row r="5301" spans="14:19" x14ac:dyDescent="0.25">
      <c r="N5301" s="2"/>
      <c r="S5301" s="61" t="s">
        <v>3326</v>
      </c>
    </row>
    <row r="5302" spans="14:19" x14ac:dyDescent="0.25">
      <c r="N5302" s="2"/>
      <c r="S5302" s="61" t="s">
        <v>3327</v>
      </c>
    </row>
    <row r="5303" spans="14:19" x14ac:dyDescent="0.25">
      <c r="N5303" s="2"/>
      <c r="S5303" s="61" t="s">
        <v>735</v>
      </c>
    </row>
    <row r="5304" spans="14:19" x14ac:dyDescent="0.25">
      <c r="N5304" s="2"/>
      <c r="S5304" s="61" t="s">
        <v>2010</v>
      </c>
    </row>
    <row r="5305" spans="14:19" x14ac:dyDescent="0.25">
      <c r="N5305" s="2"/>
      <c r="S5305" s="61" t="s">
        <v>3329</v>
      </c>
    </row>
    <row r="5306" spans="14:19" x14ac:dyDescent="0.25">
      <c r="N5306" s="2"/>
      <c r="S5306" s="61" t="s">
        <v>3151</v>
      </c>
    </row>
    <row r="5307" spans="14:19" x14ac:dyDescent="0.25">
      <c r="N5307" s="2"/>
      <c r="S5307" s="61" t="s">
        <v>710</v>
      </c>
    </row>
    <row r="5308" spans="14:19" x14ac:dyDescent="0.25">
      <c r="N5308" s="2"/>
      <c r="S5308" s="61" t="s">
        <v>3331</v>
      </c>
    </row>
    <row r="5309" spans="14:19" x14ac:dyDescent="0.25">
      <c r="N5309" s="2"/>
      <c r="S5309" s="61" t="s">
        <v>3333</v>
      </c>
    </row>
    <row r="5310" spans="14:19" x14ac:dyDescent="0.25">
      <c r="N5310" s="2"/>
      <c r="S5310" s="61" t="s">
        <v>3075</v>
      </c>
    </row>
    <row r="5311" spans="14:19" x14ac:dyDescent="0.25">
      <c r="N5311" s="2"/>
      <c r="S5311" s="61" t="s">
        <v>1328</v>
      </c>
    </row>
    <row r="5312" spans="14:19" x14ac:dyDescent="0.25">
      <c r="N5312" s="2"/>
      <c r="S5312" s="61" t="s">
        <v>3334</v>
      </c>
    </row>
    <row r="5313" spans="14:19" x14ac:dyDescent="0.25">
      <c r="N5313" s="2"/>
      <c r="S5313" s="61" t="s">
        <v>845</v>
      </c>
    </row>
    <row r="5314" spans="14:19" x14ac:dyDescent="0.25">
      <c r="N5314" s="2"/>
      <c r="S5314" s="61" t="s">
        <v>1313</v>
      </c>
    </row>
    <row r="5315" spans="14:19" x14ac:dyDescent="0.25">
      <c r="N5315" s="2"/>
      <c r="S5315" s="61" t="s">
        <v>3335</v>
      </c>
    </row>
    <row r="5316" spans="14:19" x14ac:dyDescent="0.25">
      <c r="N5316" s="2"/>
      <c r="S5316" s="61" t="s">
        <v>2729</v>
      </c>
    </row>
    <row r="5317" spans="14:19" x14ac:dyDescent="0.25">
      <c r="N5317" s="2"/>
      <c r="S5317" s="61" t="s">
        <v>2611</v>
      </c>
    </row>
    <row r="5318" spans="14:19" x14ac:dyDescent="0.25">
      <c r="N5318" s="2"/>
      <c r="S5318" s="61" t="s">
        <v>2314</v>
      </c>
    </row>
    <row r="5319" spans="14:19" x14ac:dyDescent="0.25">
      <c r="N5319" s="2"/>
      <c r="S5319" s="61" t="s">
        <v>3339</v>
      </c>
    </row>
    <row r="5320" spans="14:19" x14ac:dyDescent="0.25">
      <c r="N5320" s="2"/>
      <c r="S5320" s="61" t="s">
        <v>3340</v>
      </c>
    </row>
    <row r="5321" spans="14:19" x14ac:dyDescent="0.25">
      <c r="N5321" s="2"/>
      <c r="S5321" s="61" t="s">
        <v>2227</v>
      </c>
    </row>
    <row r="5322" spans="14:19" x14ac:dyDescent="0.25">
      <c r="N5322" s="2"/>
      <c r="S5322" s="61" t="s">
        <v>718</v>
      </c>
    </row>
    <row r="5323" spans="14:19" x14ac:dyDescent="0.25">
      <c r="N5323" s="2"/>
      <c r="S5323" s="61" t="s">
        <v>509</v>
      </c>
    </row>
    <row r="5324" spans="14:19" x14ac:dyDescent="0.25">
      <c r="N5324" s="2"/>
      <c r="S5324" s="61" t="s">
        <v>2571</v>
      </c>
    </row>
    <row r="5325" spans="14:19" x14ac:dyDescent="0.25">
      <c r="N5325" s="2"/>
      <c r="S5325" s="61" t="s">
        <v>2055</v>
      </c>
    </row>
    <row r="5326" spans="14:19" x14ac:dyDescent="0.25">
      <c r="N5326" s="2"/>
      <c r="S5326" s="61" t="s">
        <v>3345</v>
      </c>
    </row>
    <row r="5327" spans="14:19" x14ac:dyDescent="0.25">
      <c r="N5327" s="2"/>
      <c r="S5327" s="61" t="s">
        <v>3347</v>
      </c>
    </row>
    <row r="5328" spans="14:19" x14ac:dyDescent="0.25">
      <c r="N5328" s="2"/>
      <c r="S5328" s="61" t="s">
        <v>3348</v>
      </c>
    </row>
    <row r="5329" spans="14:19" x14ac:dyDescent="0.25">
      <c r="N5329" s="2"/>
      <c r="S5329" s="61" t="s">
        <v>3350</v>
      </c>
    </row>
    <row r="5330" spans="14:19" x14ac:dyDescent="0.25">
      <c r="N5330" s="2"/>
      <c r="S5330" s="61" t="s">
        <v>3351</v>
      </c>
    </row>
    <row r="5331" spans="14:19" x14ac:dyDescent="0.25">
      <c r="N5331" s="2"/>
      <c r="S5331" s="61" t="s">
        <v>3352</v>
      </c>
    </row>
    <row r="5332" spans="14:19" x14ac:dyDescent="0.25">
      <c r="N5332" s="2"/>
      <c r="S5332" s="61" t="s">
        <v>2360</v>
      </c>
    </row>
    <row r="5333" spans="14:19" x14ac:dyDescent="0.25">
      <c r="N5333" s="2"/>
      <c r="S5333" s="61" t="s">
        <v>3355</v>
      </c>
    </row>
    <row r="5334" spans="14:19" x14ac:dyDescent="0.25">
      <c r="N5334" s="2"/>
      <c r="S5334" s="61" t="s">
        <v>3356</v>
      </c>
    </row>
    <row r="5335" spans="14:19" x14ac:dyDescent="0.25">
      <c r="N5335" s="2"/>
      <c r="S5335" s="61" t="s">
        <v>3358</v>
      </c>
    </row>
    <row r="5336" spans="14:19" x14ac:dyDescent="0.25">
      <c r="N5336" s="2"/>
      <c r="S5336" s="61" t="s">
        <v>3360</v>
      </c>
    </row>
    <row r="5337" spans="14:19" x14ac:dyDescent="0.25">
      <c r="N5337" s="2"/>
      <c r="S5337" s="61" t="s">
        <v>1476</v>
      </c>
    </row>
    <row r="5338" spans="14:19" x14ac:dyDescent="0.25">
      <c r="N5338" s="2"/>
      <c r="S5338" s="61" t="s">
        <v>573</v>
      </c>
    </row>
    <row r="5339" spans="14:19" x14ac:dyDescent="0.25">
      <c r="N5339" s="2"/>
      <c r="S5339" s="61" t="s">
        <v>3362</v>
      </c>
    </row>
    <row r="5340" spans="14:19" x14ac:dyDescent="0.25">
      <c r="N5340" s="2"/>
      <c r="S5340" s="61" t="s">
        <v>3176</v>
      </c>
    </row>
    <row r="5341" spans="14:19" x14ac:dyDescent="0.25">
      <c r="N5341" s="2"/>
      <c r="S5341" s="61" t="s">
        <v>3364</v>
      </c>
    </row>
    <row r="5342" spans="14:19" x14ac:dyDescent="0.25">
      <c r="N5342" s="2"/>
      <c r="S5342" s="61" t="s">
        <v>1967</v>
      </c>
    </row>
    <row r="5343" spans="14:19" x14ac:dyDescent="0.25">
      <c r="N5343" s="2"/>
      <c r="S5343" s="61" t="s">
        <v>3367</v>
      </c>
    </row>
    <row r="5344" spans="14:19" x14ac:dyDescent="0.25">
      <c r="N5344" s="2"/>
      <c r="S5344" s="61" t="s">
        <v>2503</v>
      </c>
    </row>
    <row r="5345" spans="14:19" x14ac:dyDescent="0.25">
      <c r="N5345" s="2"/>
      <c r="S5345" s="61" t="s">
        <v>776</v>
      </c>
    </row>
    <row r="5346" spans="14:19" x14ac:dyDescent="0.25">
      <c r="N5346" s="2"/>
      <c r="S5346" s="61" t="s">
        <v>3370</v>
      </c>
    </row>
    <row r="5347" spans="14:19" x14ac:dyDescent="0.25">
      <c r="N5347" s="2"/>
      <c r="S5347" s="61" t="s">
        <v>2936</v>
      </c>
    </row>
    <row r="5348" spans="14:19" x14ac:dyDescent="0.25">
      <c r="N5348" s="2"/>
      <c r="S5348" s="61" t="s">
        <v>2638</v>
      </c>
    </row>
    <row r="5349" spans="14:19" x14ac:dyDescent="0.25">
      <c r="N5349" s="2"/>
      <c r="S5349" s="61" t="s">
        <v>3373</v>
      </c>
    </row>
    <row r="5350" spans="14:19" x14ac:dyDescent="0.25">
      <c r="N5350" s="2"/>
      <c r="S5350" s="61" t="s">
        <v>1139</v>
      </c>
    </row>
    <row r="5351" spans="14:19" x14ac:dyDescent="0.25">
      <c r="N5351" s="2"/>
      <c r="S5351" s="61" t="s">
        <v>2336</v>
      </c>
    </row>
    <row r="5352" spans="14:19" x14ac:dyDescent="0.25">
      <c r="N5352" s="2"/>
      <c r="S5352" s="61" t="s">
        <v>2967</v>
      </c>
    </row>
    <row r="5353" spans="14:19" x14ac:dyDescent="0.25">
      <c r="N5353" s="2"/>
      <c r="S5353" s="61" t="s">
        <v>1861</v>
      </c>
    </row>
    <row r="5354" spans="14:19" x14ac:dyDescent="0.25">
      <c r="N5354" s="2"/>
      <c r="S5354" s="61" t="s">
        <v>725</v>
      </c>
    </row>
    <row r="5355" spans="14:19" x14ac:dyDescent="0.25">
      <c r="N5355" s="2"/>
      <c r="S5355" s="61" t="s">
        <v>2853</v>
      </c>
    </row>
    <row r="5356" spans="14:19" x14ac:dyDescent="0.25">
      <c r="N5356" s="2"/>
      <c r="S5356" s="61" t="s">
        <v>354</v>
      </c>
    </row>
    <row r="5357" spans="14:19" x14ac:dyDescent="0.25">
      <c r="N5357" s="2"/>
      <c r="S5357" s="61" t="s">
        <v>3380</v>
      </c>
    </row>
    <row r="5358" spans="14:19" x14ac:dyDescent="0.25">
      <c r="N5358" s="2"/>
      <c r="S5358" s="61" t="s">
        <v>3179</v>
      </c>
    </row>
    <row r="5359" spans="14:19" x14ac:dyDescent="0.25">
      <c r="N5359" s="2"/>
      <c r="S5359" s="61" t="s">
        <v>3383</v>
      </c>
    </row>
    <row r="5360" spans="14:19" x14ac:dyDescent="0.25">
      <c r="N5360" s="2"/>
      <c r="S5360" s="61" t="s">
        <v>733</v>
      </c>
    </row>
    <row r="5361" spans="14:19" x14ac:dyDescent="0.25">
      <c r="N5361" s="2"/>
      <c r="S5361" s="61" t="s">
        <v>3384</v>
      </c>
    </row>
    <row r="5362" spans="14:19" x14ac:dyDescent="0.25">
      <c r="N5362" s="2"/>
      <c r="S5362" s="61" t="s">
        <v>2643</v>
      </c>
    </row>
    <row r="5363" spans="14:19" x14ac:dyDescent="0.25">
      <c r="N5363" s="2"/>
      <c r="S5363" s="61" t="s">
        <v>3382</v>
      </c>
    </row>
    <row r="5364" spans="14:19" x14ac:dyDescent="0.25">
      <c r="N5364" s="2"/>
      <c r="S5364" s="61" t="s">
        <v>3388</v>
      </c>
    </row>
    <row r="5365" spans="14:19" x14ac:dyDescent="0.25">
      <c r="N5365" s="2"/>
      <c r="S5365" s="61" t="s">
        <v>3389</v>
      </c>
    </row>
    <row r="5366" spans="14:19" x14ac:dyDescent="0.25">
      <c r="N5366" s="2"/>
      <c r="S5366" s="61" t="s">
        <v>3390</v>
      </c>
    </row>
    <row r="5367" spans="14:19" x14ac:dyDescent="0.25">
      <c r="N5367" s="2"/>
      <c r="S5367" s="61" t="s">
        <v>3330</v>
      </c>
    </row>
    <row r="5368" spans="14:19" x14ac:dyDescent="0.25">
      <c r="N5368" s="2"/>
      <c r="S5368" s="61" t="s">
        <v>3391</v>
      </c>
    </row>
    <row r="5369" spans="14:19" x14ac:dyDescent="0.25">
      <c r="N5369" s="2"/>
      <c r="S5369" s="61" t="s">
        <v>2416</v>
      </c>
    </row>
    <row r="5370" spans="14:19" x14ac:dyDescent="0.25">
      <c r="N5370" s="2"/>
      <c r="S5370" s="61" t="s">
        <v>2386</v>
      </c>
    </row>
    <row r="5371" spans="14:19" x14ac:dyDescent="0.25">
      <c r="N5371" s="2"/>
      <c r="S5371" s="61" t="s">
        <v>812</v>
      </c>
    </row>
    <row r="5372" spans="14:19" x14ac:dyDescent="0.25">
      <c r="N5372" s="2"/>
      <c r="S5372" s="61" t="s">
        <v>3396</v>
      </c>
    </row>
    <row r="5373" spans="14:19" x14ac:dyDescent="0.25">
      <c r="N5373" s="2"/>
      <c r="S5373" s="61" t="s">
        <v>2893</v>
      </c>
    </row>
    <row r="5374" spans="14:19" x14ac:dyDescent="0.25">
      <c r="N5374" s="2"/>
      <c r="S5374" s="61" t="s">
        <v>3397</v>
      </c>
    </row>
    <row r="5375" spans="14:19" x14ac:dyDescent="0.25">
      <c r="N5375" s="2"/>
      <c r="S5375" s="61" t="s">
        <v>1519</v>
      </c>
    </row>
    <row r="5376" spans="14:19" x14ac:dyDescent="0.25">
      <c r="N5376" s="2"/>
      <c r="S5376" s="61" t="s">
        <v>3399</v>
      </c>
    </row>
    <row r="5377" spans="14:19" x14ac:dyDescent="0.25">
      <c r="N5377" s="2"/>
      <c r="S5377" s="61" t="s">
        <v>2543</v>
      </c>
    </row>
    <row r="5378" spans="14:19" x14ac:dyDescent="0.25">
      <c r="N5378" s="2"/>
      <c r="S5378" s="61" t="s">
        <v>2037</v>
      </c>
    </row>
    <row r="5379" spans="14:19" x14ac:dyDescent="0.25">
      <c r="N5379" s="2"/>
      <c r="S5379" s="61" t="s">
        <v>2688</v>
      </c>
    </row>
    <row r="5380" spans="14:19" x14ac:dyDescent="0.25">
      <c r="N5380" s="2"/>
      <c r="S5380" s="61" t="s">
        <v>3215</v>
      </c>
    </row>
    <row r="5381" spans="14:19" x14ac:dyDescent="0.25">
      <c r="N5381" s="2"/>
      <c r="S5381" s="61" t="s">
        <v>3401</v>
      </c>
    </row>
    <row r="5382" spans="14:19" x14ac:dyDescent="0.25">
      <c r="N5382" s="2"/>
      <c r="S5382" s="61" t="s">
        <v>2146</v>
      </c>
    </row>
    <row r="5383" spans="14:19" x14ac:dyDescent="0.25">
      <c r="N5383" s="2"/>
      <c r="S5383" s="61" t="s">
        <v>3100</v>
      </c>
    </row>
    <row r="5384" spans="14:19" x14ac:dyDescent="0.25">
      <c r="N5384" s="2"/>
      <c r="S5384" s="61" t="s">
        <v>2612</v>
      </c>
    </row>
    <row r="5385" spans="14:19" x14ac:dyDescent="0.25">
      <c r="N5385" s="2"/>
      <c r="S5385" s="61" t="s">
        <v>2353</v>
      </c>
    </row>
    <row r="5386" spans="14:19" x14ac:dyDescent="0.25">
      <c r="N5386" s="2"/>
      <c r="S5386" s="61" t="s">
        <v>1388</v>
      </c>
    </row>
    <row r="5387" spans="14:19" x14ac:dyDescent="0.25">
      <c r="N5387" s="2"/>
      <c r="S5387" s="61" t="s">
        <v>3406</v>
      </c>
    </row>
    <row r="5388" spans="14:19" x14ac:dyDescent="0.25">
      <c r="N5388" s="2"/>
      <c r="S5388" s="61" t="s">
        <v>2986</v>
      </c>
    </row>
    <row r="5389" spans="14:19" x14ac:dyDescent="0.25">
      <c r="N5389" s="2"/>
      <c r="S5389" s="61" t="s">
        <v>726</v>
      </c>
    </row>
    <row r="5390" spans="14:19" x14ac:dyDescent="0.25">
      <c r="N5390" s="2"/>
      <c r="S5390" s="61" t="s">
        <v>3410</v>
      </c>
    </row>
    <row r="5391" spans="14:19" x14ac:dyDescent="0.25">
      <c r="N5391" s="2"/>
      <c r="S5391" s="61" t="s">
        <v>75</v>
      </c>
    </row>
    <row r="5392" spans="14:19" x14ac:dyDescent="0.25">
      <c r="N5392" s="2"/>
      <c r="S5392" s="61" t="s">
        <v>3411</v>
      </c>
    </row>
    <row r="5393" spans="14:19" x14ac:dyDescent="0.25">
      <c r="N5393" s="2"/>
      <c r="S5393" s="61" t="s">
        <v>3412</v>
      </c>
    </row>
    <row r="5394" spans="14:19" x14ac:dyDescent="0.25">
      <c r="N5394" s="2"/>
      <c r="S5394" s="61" t="s">
        <v>3413</v>
      </c>
    </row>
    <row r="5395" spans="14:19" x14ac:dyDescent="0.25">
      <c r="N5395" s="2"/>
      <c r="S5395" s="61" t="s">
        <v>2236</v>
      </c>
    </row>
    <row r="5396" spans="14:19" x14ac:dyDescent="0.25">
      <c r="N5396" s="2"/>
      <c r="S5396" s="61" t="s">
        <v>681</v>
      </c>
    </row>
    <row r="5397" spans="14:19" x14ac:dyDescent="0.25">
      <c r="N5397" s="2"/>
      <c r="S5397" s="61" t="s">
        <v>3018</v>
      </c>
    </row>
    <row r="5398" spans="14:19" x14ac:dyDescent="0.25">
      <c r="N5398" s="2"/>
      <c r="S5398" s="61" t="s">
        <v>3418</v>
      </c>
    </row>
    <row r="5399" spans="14:19" x14ac:dyDescent="0.25">
      <c r="N5399" s="2"/>
      <c r="S5399" s="61" t="s">
        <v>715</v>
      </c>
    </row>
    <row r="5400" spans="14:19" x14ac:dyDescent="0.25">
      <c r="N5400" s="2"/>
      <c r="S5400" s="61" t="s">
        <v>3420</v>
      </c>
    </row>
    <row r="5401" spans="14:19" x14ac:dyDescent="0.25">
      <c r="N5401" s="2"/>
      <c r="S5401" s="61" t="s">
        <v>2067</v>
      </c>
    </row>
    <row r="5402" spans="14:19" x14ac:dyDescent="0.25">
      <c r="N5402" s="2"/>
      <c r="S5402" s="61" t="s">
        <v>93</v>
      </c>
    </row>
    <row r="5403" spans="14:19" x14ac:dyDescent="0.25">
      <c r="N5403" s="2"/>
      <c r="S5403" s="61" t="s">
        <v>106</v>
      </c>
    </row>
    <row r="5404" spans="14:19" x14ac:dyDescent="0.25">
      <c r="N5404" s="2"/>
      <c r="S5404" s="61" t="s">
        <v>2637</v>
      </c>
    </row>
    <row r="5405" spans="14:19" x14ac:dyDescent="0.25">
      <c r="N5405" s="2"/>
      <c r="S5405" s="61" t="s">
        <v>2728</v>
      </c>
    </row>
    <row r="5406" spans="14:19" x14ac:dyDescent="0.25">
      <c r="N5406" s="2"/>
      <c r="S5406" s="61" t="s">
        <v>3423</v>
      </c>
    </row>
    <row r="5407" spans="14:19" x14ac:dyDescent="0.25">
      <c r="N5407" s="2"/>
      <c r="S5407" s="61" t="s">
        <v>3425</v>
      </c>
    </row>
    <row r="5408" spans="14:19" x14ac:dyDescent="0.25">
      <c r="N5408" s="2"/>
      <c r="S5408" s="61" t="s">
        <v>3426</v>
      </c>
    </row>
    <row r="5409" spans="14:19" x14ac:dyDescent="0.25">
      <c r="N5409" s="2"/>
      <c r="S5409" s="61" t="s">
        <v>2538</v>
      </c>
    </row>
    <row r="5410" spans="14:19" x14ac:dyDescent="0.25">
      <c r="N5410" s="2"/>
      <c r="S5410" s="61" t="s">
        <v>3428</v>
      </c>
    </row>
    <row r="5411" spans="14:19" x14ac:dyDescent="0.25">
      <c r="N5411" s="2"/>
      <c r="S5411" s="61" t="s">
        <v>3429</v>
      </c>
    </row>
    <row r="5412" spans="14:19" x14ac:dyDescent="0.25">
      <c r="N5412" s="2"/>
      <c r="S5412" s="61" t="s">
        <v>2641</v>
      </c>
    </row>
    <row r="5413" spans="14:19" x14ac:dyDescent="0.25">
      <c r="N5413" s="2"/>
      <c r="S5413" s="61" t="s">
        <v>3430</v>
      </c>
    </row>
    <row r="5414" spans="14:19" x14ac:dyDescent="0.25">
      <c r="N5414" s="2"/>
      <c r="S5414" s="61" t="s">
        <v>25</v>
      </c>
    </row>
    <row r="5415" spans="14:19" x14ac:dyDescent="0.25">
      <c r="N5415" s="2"/>
      <c r="S5415" s="61" t="s">
        <v>3385</v>
      </c>
    </row>
    <row r="5416" spans="14:19" x14ac:dyDescent="0.25">
      <c r="N5416" s="2"/>
      <c r="S5416" s="61" t="s">
        <v>2248</v>
      </c>
    </row>
    <row r="5417" spans="14:19" x14ac:dyDescent="0.25">
      <c r="N5417" s="2"/>
      <c r="S5417" s="61" t="s">
        <v>3046</v>
      </c>
    </row>
    <row r="5418" spans="14:19" x14ac:dyDescent="0.25">
      <c r="N5418" s="2"/>
      <c r="S5418" s="61" t="s">
        <v>3433</v>
      </c>
    </row>
    <row r="5419" spans="14:19" x14ac:dyDescent="0.25">
      <c r="N5419" s="2"/>
      <c r="S5419" s="61" t="s">
        <v>2731</v>
      </c>
    </row>
    <row r="5420" spans="14:19" x14ac:dyDescent="0.25">
      <c r="N5420" s="2"/>
      <c r="S5420" s="61" t="s">
        <v>3225</v>
      </c>
    </row>
    <row r="5421" spans="14:19" x14ac:dyDescent="0.25">
      <c r="N5421" s="2"/>
      <c r="S5421" s="61" t="s">
        <v>2169</v>
      </c>
    </row>
    <row r="5422" spans="14:19" x14ac:dyDescent="0.25">
      <c r="N5422" s="2"/>
      <c r="S5422" s="61" t="s">
        <v>3124</v>
      </c>
    </row>
    <row r="5423" spans="14:19" x14ac:dyDescent="0.25">
      <c r="N5423" s="2"/>
      <c r="S5423" s="61" t="s">
        <v>357</v>
      </c>
    </row>
    <row r="5424" spans="14:19" x14ac:dyDescent="0.25">
      <c r="N5424" s="2"/>
      <c r="S5424" s="61" t="s">
        <v>3436</v>
      </c>
    </row>
    <row r="5425" spans="14:19" x14ac:dyDescent="0.25">
      <c r="N5425" s="2"/>
      <c r="S5425" s="61" t="s">
        <v>3438</v>
      </c>
    </row>
    <row r="5426" spans="14:19" x14ac:dyDescent="0.25">
      <c r="N5426" s="2"/>
      <c r="S5426" s="61" t="s">
        <v>3439</v>
      </c>
    </row>
    <row r="5427" spans="14:19" x14ac:dyDescent="0.25">
      <c r="N5427" s="2"/>
      <c r="S5427" s="61" t="s">
        <v>3441</v>
      </c>
    </row>
    <row r="5428" spans="14:19" x14ac:dyDescent="0.25">
      <c r="N5428" s="2"/>
      <c r="S5428" s="61" t="s">
        <v>3443</v>
      </c>
    </row>
    <row r="5429" spans="14:19" x14ac:dyDescent="0.25">
      <c r="N5429" s="2"/>
      <c r="S5429" s="61" t="s">
        <v>1092</v>
      </c>
    </row>
    <row r="5430" spans="14:19" x14ac:dyDescent="0.25">
      <c r="N5430" s="2"/>
      <c r="S5430" s="61" t="s">
        <v>2850</v>
      </c>
    </row>
    <row r="5431" spans="14:19" x14ac:dyDescent="0.25">
      <c r="N5431" s="2"/>
      <c r="S5431" s="61" t="s">
        <v>3446</v>
      </c>
    </row>
    <row r="5432" spans="14:19" x14ac:dyDescent="0.25">
      <c r="N5432" s="2"/>
      <c r="S5432" s="61" t="s">
        <v>3447</v>
      </c>
    </row>
    <row r="5433" spans="14:19" x14ac:dyDescent="0.25">
      <c r="N5433" s="2"/>
      <c r="S5433" s="61" t="s">
        <v>3448</v>
      </c>
    </row>
    <row r="5434" spans="14:19" x14ac:dyDescent="0.25">
      <c r="N5434" s="2"/>
      <c r="S5434" s="61" t="s">
        <v>2047</v>
      </c>
    </row>
    <row r="5435" spans="14:19" x14ac:dyDescent="0.25">
      <c r="N5435" s="2"/>
      <c r="S5435" s="61" t="s">
        <v>3450</v>
      </c>
    </row>
    <row r="5436" spans="14:19" x14ac:dyDescent="0.25">
      <c r="N5436" s="2"/>
      <c r="S5436" s="61" t="s">
        <v>3434</v>
      </c>
    </row>
    <row r="5437" spans="14:19" x14ac:dyDescent="0.25">
      <c r="N5437" s="2"/>
      <c r="S5437" s="61" t="s">
        <v>2724</v>
      </c>
    </row>
    <row r="5438" spans="14:19" x14ac:dyDescent="0.25">
      <c r="N5438" s="2"/>
      <c r="S5438" s="61" t="s">
        <v>2399</v>
      </c>
    </row>
    <row r="5439" spans="14:19" x14ac:dyDescent="0.25">
      <c r="N5439" s="2"/>
      <c r="S5439" s="61" t="s">
        <v>3454</v>
      </c>
    </row>
    <row r="5440" spans="14:19" x14ac:dyDescent="0.25">
      <c r="N5440" s="2"/>
      <c r="S5440" s="61" t="s">
        <v>2624</v>
      </c>
    </row>
    <row r="5441" spans="14:19" x14ac:dyDescent="0.25">
      <c r="N5441" s="2"/>
      <c r="S5441" s="61" t="s">
        <v>2564</v>
      </c>
    </row>
    <row r="5442" spans="14:19" x14ac:dyDescent="0.25">
      <c r="N5442" s="2"/>
      <c r="S5442" s="61" t="s">
        <v>3456</v>
      </c>
    </row>
    <row r="5443" spans="14:19" x14ac:dyDescent="0.25">
      <c r="N5443" s="2"/>
      <c r="S5443" s="61" t="s">
        <v>347</v>
      </c>
    </row>
    <row r="5444" spans="14:19" x14ac:dyDescent="0.25">
      <c r="N5444" s="2"/>
      <c r="S5444" s="61" t="s">
        <v>1969</v>
      </c>
    </row>
    <row r="5445" spans="14:19" x14ac:dyDescent="0.25">
      <c r="N5445" s="2"/>
      <c r="S5445" s="61" t="s">
        <v>3458</v>
      </c>
    </row>
    <row r="5446" spans="14:19" x14ac:dyDescent="0.25">
      <c r="N5446" s="2"/>
      <c r="S5446" s="61" t="s">
        <v>3459</v>
      </c>
    </row>
    <row r="5447" spans="14:19" x14ac:dyDescent="0.25">
      <c r="N5447" s="2"/>
      <c r="S5447" s="61" t="s">
        <v>3059</v>
      </c>
    </row>
    <row r="5448" spans="14:19" x14ac:dyDescent="0.25">
      <c r="N5448" s="2"/>
      <c r="S5448" s="61" t="s">
        <v>2935</v>
      </c>
    </row>
    <row r="5449" spans="14:19" x14ac:dyDescent="0.25">
      <c r="N5449" s="2"/>
      <c r="S5449" s="61" t="s">
        <v>1905</v>
      </c>
    </row>
    <row r="5450" spans="14:19" x14ac:dyDescent="0.25">
      <c r="N5450" s="2"/>
      <c r="S5450" s="61" t="s">
        <v>3463</v>
      </c>
    </row>
    <row r="5451" spans="14:19" x14ac:dyDescent="0.25">
      <c r="N5451" s="2"/>
      <c r="S5451" s="61" t="s">
        <v>3465</v>
      </c>
    </row>
    <row r="5452" spans="14:19" x14ac:dyDescent="0.25">
      <c r="N5452" s="2"/>
      <c r="S5452" s="61" t="s">
        <v>2930</v>
      </c>
    </row>
    <row r="5453" spans="14:19" x14ac:dyDescent="0.25">
      <c r="N5453" s="2"/>
      <c r="S5453" s="61" t="s">
        <v>1135</v>
      </c>
    </row>
    <row r="5454" spans="14:19" x14ac:dyDescent="0.25">
      <c r="N5454" s="2"/>
      <c r="S5454" s="61" t="s">
        <v>2937</v>
      </c>
    </row>
    <row r="5455" spans="14:19" x14ac:dyDescent="0.25">
      <c r="N5455" s="2"/>
      <c r="S5455" s="61" t="s">
        <v>2874</v>
      </c>
    </row>
    <row r="5456" spans="14:19" x14ac:dyDescent="0.25">
      <c r="N5456" s="2"/>
      <c r="S5456" s="61" t="s">
        <v>3469</v>
      </c>
    </row>
    <row r="5457" spans="14:19" x14ac:dyDescent="0.25">
      <c r="N5457" s="2"/>
      <c r="S5457" s="61" t="s">
        <v>3470</v>
      </c>
    </row>
    <row r="5458" spans="14:19" x14ac:dyDescent="0.25">
      <c r="N5458" s="2"/>
      <c r="S5458" s="61" t="s">
        <v>3471</v>
      </c>
    </row>
    <row r="5459" spans="14:19" x14ac:dyDescent="0.25">
      <c r="N5459" s="2"/>
      <c r="S5459" s="61" t="s">
        <v>2824</v>
      </c>
    </row>
    <row r="5460" spans="14:19" x14ac:dyDescent="0.25">
      <c r="N5460" s="2"/>
      <c r="S5460" s="61" t="s">
        <v>2183</v>
      </c>
    </row>
    <row r="5461" spans="14:19" x14ac:dyDescent="0.25">
      <c r="N5461" s="2"/>
      <c r="S5461" s="61" t="s">
        <v>3473</v>
      </c>
    </row>
    <row r="5462" spans="14:19" x14ac:dyDescent="0.25">
      <c r="N5462" s="2"/>
      <c r="S5462" s="61" t="s">
        <v>3475</v>
      </c>
    </row>
    <row r="5463" spans="14:19" x14ac:dyDescent="0.25">
      <c r="N5463" s="2"/>
      <c r="S5463" s="61" t="s">
        <v>3477</v>
      </c>
    </row>
    <row r="5464" spans="14:19" x14ac:dyDescent="0.25">
      <c r="N5464" s="2"/>
      <c r="S5464" s="61" t="s">
        <v>178</v>
      </c>
    </row>
    <row r="5465" spans="14:19" x14ac:dyDescent="0.25">
      <c r="N5465" s="2"/>
      <c r="S5465" s="61" t="s">
        <v>3479</v>
      </c>
    </row>
    <row r="5466" spans="14:19" x14ac:dyDescent="0.25">
      <c r="N5466" s="2"/>
      <c r="S5466" s="61" t="s">
        <v>2083</v>
      </c>
    </row>
    <row r="5467" spans="14:19" x14ac:dyDescent="0.25">
      <c r="N5467" s="2"/>
      <c r="S5467" s="61" t="s">
        <v>2723</v>
      </c>
    </row>
    <row r="5468" spans="14:19" x14ac:dyDescent="0.25">
      <c r="N5468" s="2"/>
      <c r="S5468" s="61" t="s">
        <v>2846</v>
      </c>
    </row>
    <row r="5469" spans="14:19" x14ac:dyDescent="0.25">
      <c r="N5469" s="2"/>
      <c r="S5469" s="61" t="s">
        <v>3483</v>
      </c>
    </row>
    <row r="5470" spans="14:19" x14ac:dyDescent="0.25">
      <c r="N5470" s="2"/>
      <c r="S5470" s="61" t="s">
        <v>3485</v>
      </c>
    </row>
    <row r="5471" spans="14:19" x14ac:dyDescent="0.25">
      <c r="N5471" s="2"/>
      <c r="S5471" s="61" t="s">
        <v>134</v>
      </c>
    </row>
    <row r="5472" spans="14:19" x14ac:dyDescent="0.25">
      <c r="N5472" s="2"/>
      <c r="S5472" s="61" t="s">
        <v>3486</v>
      </c>
    </row>
    <row r="5473" spans="14:19" x14ac:dyDescent="0.25">
      <c r="N5473" s="2"/>
      <c r="S5473" s="61" t="s">
        <v>2924</v>
      </c>
    </row>
    <row r="5474" spans="14:19" x14ac:dyDescent="0.25">
      <c r="N5474" s="2"/>
      <c r="S5474" s="61" t="s">
        <v>3487</v>
      </c>
    </row>
    <row r="5475" spans="14:19" x14ac:dyDescent="0.25">
      <c r="N5475" s="2"/>
      <c r="S5475" s="61" t="s">
        <v>1578</v>
      </c>
    </row>
    <row r="5476" spans="14:19" x14ac:dyDescent="0.25">
      <c r="N5476" s="2"/>
      <c r="S5476" s="61" t="s">
        <v>3488</v>
      </c>
    </row>
    <row r="5477" spans="14:19" x14ac:dyDescent="0.25">
      <c r="N5477" s="2"/>
      <c r="S5477" s="61" t="s">
        <v>3490</v>
      </c>
    </row>
    <row r="5478" spans="14:19" x14ac:dyDescent="0.25">
      <c r="N5478" s="2"/>
      <c r="S5478" s="61" t="s">
        <v>3288</v>
      </c>
    </row>
    <row r="5479" spans="14:19" x14ac:dyDescent="0.25">
      <c r="N5479" s="2"/>
      <c r="S5479" s="61" t="s">
        <v>3492</v>
      </c>
    </row>
    <row r="5480" spans="14:19" x14ac:dyDescent="0.25">
      <c r="N5480" s="2"/>
      <c r="S5480" s="61" t="s">
        <v>1074</v>
      </c>
    </row>
    <row r="5481" spans="14:19" x14ac:dyDescent="0.25">
      <c r="N5481" s="2"/>
      <c r="S5481" s="61" t="s">
        <v>3495</v>
      </c>
    </row>
    <row r="5482" spans="14:19" x14ac:dyDescent="0.25">
      <c r="N5482" s="2"/>
      <c r="S5482" s="61" t="s">
        <v>3496</v>
      </c>
    </row>
    <row r="5483" spans="14:19" x14ac:dyDescent="0.25">
      <c r="N5483" s="2"/>
      <c r="S5483" s="61" t="s">
        <v>3294</v>
      </c>
    </row>
    <row r="5484" spans="14:19" x14ac:dyDescent="0.25">
      <c r="N5484" s="2"/>
      <c r="S5484" s="61" t="s">
        <v>1601</v>
      </c>
    </row>
    <row r="5485" spans="14:19" x14ac:dyDescent="0.25">
      <c r="N5485" s="2"/>
      <c r="S5485" s="61" t="s">
        <v>3499</v>
      </c>
    </row>
    <row r="5486" spans="14:19" x14ac:dyDescent="0.25">
      <c r="N5486" s="2"/>
      <c r="S5486" s="61" t="s">
        <v>3501</v>
      </c>
    </row>
    <row r="5487" spans="14:19" x14ac:dyDescent="0.25">
      <c r="N5487" s="2"/>
      <c r="S5487" s="61" t="s">
        <v>3502</v>
      </c>
    </row>
    <row r="5488" spans="14:19" x14ac:dyDescent="0.25">
      <c r="N5488" s="2"/>
      <c r="S5488" s="61" t="s">
        <v>411</v>
      </c>
    </row>
    <row r="5489" spans="14:19" x14ac:dyDescent="0.25">
      <c r="N5489" s="2"/>
      <c r="S5489" s="61" t="s">
        <v>2944</v>
      </c>
    </row>
    <row r="5490" spans="14:19" x14ac:dyDescent="0.25">
      <c r="N5490" s="2"/>
      <c r="S5490" s="61" t="s">
        <v>2931</v>
      </c>
    </row>
    <row r="5491" spans="14:19" x14ac:dyDescent="0.25">
      <c r="N5491" s="2"/>
      <c r="S5491" s="61" t="s">
        <v>534</v>
      </c>
    </row>
    <row r="5492" spans="14:19" x14ac:dyDescent="0.25">
      <c r="N5492" s="2"/>
      <c r="S5492" s="61" t="s">
        <v>3170</v>
      </c>
    </row>
    <row r="5493" spans="14:19" x14ac:dyDescent="0.25">
      <c r="N5493" s="2"/>
      <c r="S5493" s="61" t="s">
        <v>3507</v>
      </c>
    </row>
    <row r="5494" spans="14:19" x14ac:dyDescent="0.25">
      <c r="N5494" s="2"/>
      <c r="S5494" s="61" t="s">
        <v>3040</v>
      </c>
    </row>
    <row r="5495" spans="14:19" x14ac:dyDescent="0.25">
      <c r="N5495" s="2"/>
      <c r="S5495" s="61" t="s">
        <v>1284</v>
      </c>
    </row>
    <row r="5496" spans="14:19" x14ac:dyDescent="0.25">
      <c r="N5496" s="2"/>
      <c r="S5496" s="61" t="s">
        <v>3510</v>
      </c>
    </row>
    <row r="5497" spans="14:19" x14ac:dyDescent="0.25">
      <c r="N5497" s="2"/>
      <c r="S5497" s="61" t="s">
        <v>2461</v>
      </c>
    </row>
    <row r="5498" spans="14:19" x14ac:dyDescent="0.25">
      <c r="N5498" s="2"/>
      <c r="S5498" s="61" t="s">
        <v>3511</v>
      </c>
    </row>
    <row r="5499" spans="14:19" x14ac:dyDescent="0.25">
      <c r="N5499" s="2"/>
      <c r="S5499" s="61" t="s">
        <v>3263</v>
      </c>
    </row>
    <row r="5500" spans="14:19" x14ac:dyDescent="0.25">
      <c r="N5500" s="2"/>
      <c r="S5500" s="61" t="s">
        <v>3514</v>
      </c>
    </row>
    <row r="5501" spans="14:19" x14ac:dyDescent="0.25">
      <c r="N5501" s="2"/>
      <c r="S5501" s="61" t="s">
        <v>3515</v>
      </c>
    </row>
    <row r="5502" spans="14:19" x14ac:dyDescent="0.25">
      <c r="N5502" s="2"/>
      <c r="S5502" s="61" t="s">
        <v>3019</v>
      </c>
    </row>
    <row r="5503" spans="14:19" x14ac:dyDescent="0.25">
      <c r="N5503" s="2"/>
      <c r="S5503" s="61" t="s">
        <v>3518</v>
      </c>
    </row>
    <row r="5504" spans="14:19" x14ac:dyDescent="0.25">
      <c r="N5504" s="2"/>
      <c r="S5504" s="61" t="s">
        <v>2007</v>
      </c>
    </row>
    <row r="5505" spans="14:19" x14ac:dyDescent="0.25">
      <c r="N5505" s="2"/>
      <c r="S5505" s="61" t="s">
        <v>1607</v>
      </c>
    </row>
    <row r="5506" spans="14:19" x14ac:dyDescent="0.25">
      <c r="N5506" s="2"/>
      <c r="S5506" s="61" t="s">
        <v>3520</v>
      </c>
    </row>
    <row r="5507" spans="14:19" x14ac:dyDescent="0.25">
      <c r="N5507" s="2"/>
      <c r="S5507" s="61" t="s">
        <v>3129</v>
      </c>
    </row>
    <row r="5508" spans="14:19" x14ac:dyDescent="0.25">
      <c r="N5508" s="2"/>
      <c r="S5508" s="61" t="s">
        <v>1245</v>
      </c>
    </row>
    <row r="5509" spans="14:19" x14ac:dyDescent="0.25">
      <c r="N5509" s="2"/>
      <c r="S5509" s="61" t="s">
        <v>12</v>
      </c>
    </row>
    <row r="5510" spans="14:19" x14ac:dyDescent="0.25">
      <c r="N5510" s="2"/>
      <c r="S5510" s="61" t="s">
        <v>2487</v>
      </c>
    </row>
    <row r="5511" spans="14:19" x14ac:dyDescent="0.25">
      <c r="N5511" s="2"/>
      <c r="S5511" s="61" t="s">
        <v>3524</v>
      </c>
    </row>
    <row r="5512" spans="14:19" x14ac:dyDescent="0.25">
      <c r="N5512" s="2"/>
      <c r="S5512" s="61" t="s">
        <v>3525</v>
      </c>
    </row>
    <row r="5513" spans="14:19" x14ac:dyDescent="0.25">
      <c r="N5513" s="2"/>
      <c r="S5513" s="61" t="s">
        <v>2483</v>
      </c>
    </row>
    <row r="5514" spans="14:19" x14ac:dyDescent="0.25">
      <c r="N5514" s="2"/>
      <c r="S5514" s="61" t="s">
        <v>3527</v>
      </c>
    </row>
    <row r="5515" spans="14:19" x14ac:dyDescent="0.25">
      <c r="N5515" s="2"/>
      <c r="S5515" s="61" t="s">
        <v>3528</v>
      </c>
    </row>
    <row r="5516" spans="14:19" x14ac:dyDescent="0.25">
      <c r="N5516" s="2"/>
      <c r="S5516" s="61" t="s">
        <v>2727</v>
      </c>
    </row>
    <row r="5517" spans="14:19" x14ac:dyDescent="0.25">
      <c r="N5517" s="2"/>
      <c r="S5517" s="61" t="s">
        <v>171</v>
      </c>
    </row>
    <row r="5518" spans="14:19" x14ac:dyDescent="0.25">
      <c r="N5518" s="2"/>
      <c r="S5518" s="61" t="s">
        <v>2044</v>
      </c>
    </row>
    <row r="5519" spans="14:19" x14ac:dyDescent="0.25">
      <c r="N5519" s="2"/>
      <c r="S5519" s="61" t="s">
        <v>3250</v>
      </c>
    </row>
    <row r="5520" spans="14:19" x14ac:dyDescent="0.25">
      <c r="N5520" s="2"/>
      <c r="S5520" s="61" t="s">
        <v>3532</v>
      </c>
    </row>
    <row r="5521" spans="14:19" x14ac:dyDescent="0.25">
      <c r="N5521" s="2"/>
      <c r="S5521" s="61" t="s">
        <v>3533</v>
      </c>
    </row>
    <row r="5522" spans="14:19" x14ac:dyDescent="0.25">
      <c r="N5522" s="2"/>
      <c r="S5522" s="61" t="s">
        <v>3534</v>
      </c>
    </row>
    <row r="5523" spans="14:19" x14ac:dyDescent="0.25">
      <c r="N5523" s="2"/>
      <c r="S5523" s="61" t="s">
        <v>3535</v>
      </c>
    </row>
    <row r="5524" spans="14:19" x14ac:dyDescent="0.25">
      <c r="N5524" s="2"/>
      <c r="S5524" s="61" t="s">
        <v>3096</v>
      </c>
    </row>
    <row r="5525" spans="14:19" x14ac:dyDescent="0.25">
      <c r="N5525" s="2"/>
      <c r="S5525" s="61" t="s">
        <v>3536</v>
      </c>
    </row>
    <row r="5526" spans="14:19" x14ac:dyDescent="0.25">
      <c r="N5526" s="2"/>
      <c r="S5526" s="61" t="s">
        <v>3537</v>
      </c>
    </row>
    <row r="5527" spans="14:19" x14ac:dyDescent="0.25">
      <c r="N5527" s="2"/>
      <c r="S5527" s="61" t="s">
        <v>3539</v>
      </c>
    </row>
    <row r="5528" spans="14:19" x14ac:dyDescent="0.25">
      <c r="N5528" s="2"/>
      <c r="S5528" s="61" t="s">
        <v>21</v>
      </c>
    </row>
    <row r="5529" spans="14:19" x14ac:dyDescent="0.25">
      <c r="N5529" s="2"/>
      <c r="S5529" s="61" t="s">
        <v>3540</v>
      </c>
    </row>
    <row r="5530" spans="14:19" x14ac:dyDescent="0.25">
      <c r="N5530" s="2"/>
      <c r="S5530" s="61" t="s">
        <v>3542</v>
      </c>
    </row>
    <row r="5531" spans="14:19" x14ac:dyDescent="0.25">
      <c r="N5531" s="2"/>
      <c r="S5531" s="61" t="s">
        <v>3544</v>
      </c>
    </row>
    <row r="5532" spans="14:19" x14ac:dyDescent="0.25">
      <c r="N5532" s="2"/>
      <c r="S5532" s="61" t="s">
        <v>3545</v>
      </c>
    </row>
    <row r="5533" spans="14:19" x14ac:dyDescent="0.25">
      <c r="N5533" s="2"/>
      <c r="S5533" s="61" t="s">
        <v>3547</v>
      </c>
    </row>
    <row r="5534" spans="14:19" x14ac:dyDescent="0.25">
      <c r="N5534" s="2"/>
      <c r="S5534" s="61" t="s">
        <v>3549</v>
      </c>
    </row>
    <row r="5535" spans="14:19" x14ac:dyDescent="0.25">
      <c r="N5535" s="2"/>
      <c r="S5535" s="61" t="s">
        <v>1039</v>
      </c>
    </row>
    <row r="5536" spans="14:19" x14ac:dyDescent="0.25">
      <c r="N5536" s="2"/>
      <c r="S5536" s="61" t="s">
        <v>2950</v>
      </c>
    </row>
    <row r="5537" spans="14:19" x14ac:dyDescent="0.25">
      <c r="N5537" s="2"/>
      <c r="S5537" s="61" t="s">
        <v>2206</v>
      </c>
    </row>
    <row r="5538" spans="14:19" x14ac:dyDescent="0.25">
      <c r="N5538" s="2"/>
      <c r="S5538" s="61" t="s">
        <v>3551</v>
      </c>
    </row>
    <row r="5539" spans="14:19" x14ac:dyDescent="0.25">
      <c r="N5539" s="2"/>
      <c r="S5539" s="61" t="s">
        <v>3553</v>
      </c>
    </row>
    <row r="5540" spans="14:19" x14ac:dyDescent="0.25">
      <c r="N5540" s="2"/>
      <c r="S5540" s="61" t="s">
        <v>3554</v>
      </c>
    </row>
    <row r="5541" spans="14:19" x14ac:dyDescent="0.25">
      <c r="N5541" s="2"/>
      <c r="S5541" s="61" t="s">
        <v>3556</v>
      </c>
    </row>
    <row r="5542" spans="14:19" x14ac:dyDescent="0.25">
      <c r="N5542" s="2"/>
      <c r="S5542" s="61" t="s">
        <v>3557</v>
      </c>
    </row>
    <row r="5543" spans="14:19" x14ac:dyDescent="0.25">
      <c r="N5543" s="2"/>
      <c r="S5543" s="61" t="s">
        <v>2553</v>
      </c>
    </row>
    <row r="5544" spans="14:19" x14ac:dyDescent="0.25">
      <c r="N5544" s="2"/>
      <c r="S5544" s="61" t="s">
        <v>3187</v>
      </c>
    </row>
    <row r="5545" spans="14:19" x14ac:dyDescent="0.25">
      <c r="N5545" s="2"/>
      <c r="S5545" s="61" t="s">
        <v>2673</v>
      </c>
    </row>
    <row r="5546" spans="14:19" x14ac:dyDescent="0.25">
      <c r="N5546" s="2"/>
      <c r="S5546" s="61" t="s">
        <v>3560</v>
      </c>
    </row>
    <row r="5547" spans="14:19" x14ac:dyDescent="0.25">
      <c r="N5547" s="2"/>
      <c r="S5547" s="61" t="s">
        <v>424</v>
      </c>
    </row>
    <row r="5548" spans="14:19" x14ac:dyDescent="0.25">
      <c r="N5548" s="2"/>
      <c r="S5548" s="61" t="s">
        <v>3561</v>
      </c>
    </row>
    <row r="5549" spans="14:19" x14ac:dyDescent="0.25">
      <c r="N5549" s="2"/>
      <c r="S5549" s="61" t="s">
        <v>873</v>
      </c>
    </row>
    <row r="5550" spans="14:19" x14ac:dyDescent="0.25">
      <c r="N5550" s="2"/>
      <c r="S5550" s="61" t="s">
        <v>5</v>
      </c>
    </row>
    <row r="5551" spans="14:19" x14ac:dyDescent="0.25">
      <c r="N5551" s="2"/>
      <c r="S5551" s="61" t="s">
        <v>2170</v>
      </c>
    </row>
    <row r="5552" spans="14:19" x14ac:dyDescent="0.25">
      <c r="N5552" s="2"/>
      <c r="S5552" s="61" t="s">
        <v>3566</v>
      </c>
    </row>
    <row r="5553" spans="14:19" x14ac:dyDescent="0.25">
      <c r="N5553" s="2"/>
      <c r="S5553" s="61" t="s">
        <v>3421</v>
      </c>
    </row>
    <row r="5554" spans="14:19" x14ac:dyDescent="0.25">
      <c r="N5554" s="2"/>
      <c r="S5554" s="61" t="s">
        <v>627</v>
      </c>
    </row>
    <row r="5555" spans="14:19" x14ac:dyDescent="0.25">
      <c r="N5555" s="2"/>
      <c r="S5555" s="61" t="s">
        <v>3567</v>
      </c>
    </row>
    <row r="5556" spans="14:19" x14ac:dyDescent="0.25">
      <c r="N5556" s="2"/>
      <c r="S5556" s="61" t="s">
        <v>3569</v>
      </c>
    </row>
    <row r="5557" spans="14:19" x14ac:dyDescent="0.25">
      <c r="N5557" s="2"/>
      <c r="S5557" s="61" t="s">
        <v>3571</v>
      </c>
    </row>
    <row r="5558" spans="14:19" x14ac:dyDescent="0.25">
      <c r="N5558" s="2"/>
      <c r="S5558" s="61" t="s">
        <v>422</v>
      </c>
    </row>
    <row r="5559" spans="14:19" x14ac:dyDescent="0.25">
      <c r="N5559" s="2"/>
      <c r="S5559" s="61" t="s">
        <v>3574</v>
      </c>
    </row>
    <row r="5560" spans="14:19" x14ac:dyDescent="0.25">
      <c r="N5560" s="2"/>
      <c r="S5560" s="61" t="s">
        <v>960</v>
      </c>
    </row>
    <row r="5561" spans="14:19" x14ac:dyDescent="0.25">
      <c r="N5561" s="2"/>
      <c r="S5561" s="61" t="s">
        <v>1489</v>
      </c>
    </row>
    <row r="5562" spans="14:19" x14ac:dyDescent="0.25">
      <c r="N5562" s="2"/>
      <c r="S5562" s="61" t="s">
        <v>3578</v>
      </c>
    </row>
    <row r="5563" spans="14:19" x14ac:dyDescent="0.25">
      <c r="N5563" s="2"/>
      <c r="S5563" s="61" t="s">
        <v>2868</v>
      </c>
    </row>
    <row r="5564" spans="14:19" x14ac:dyDescent="0.25">
      <c r="N5564" s="2"/>
      <c r="S5564" s="61" t="s">
        <v>248</v>
      </c>
    </row>
    <row r="5565" spans="14:19" x14ac:dyDescent="0.25">
      <c r="N5565" s="2"/>
      <c r="S5565" s="61" t="s">
        <v>3135</v>
      </c>
    </row>
    <row r="5566" spans="14:19" x14ac:dyDescent="0.25">
      <c r="N5566" s="2"/>
      <c r="S5566" s="61" t="s">
        <v>3581</v>
      </c>
    </row>
    <row r="5567" spans="14:19" x14ac:dyDescent="0.25">
      <c r="N5567" s="2"/>
      <c r="S5567" s="61" t="s">
        <v>3582</v>
      </c>
    </row>
    <row r="5568" spans="14:19" x14ac:dyDescent="0.25">
      <c r="S5568" s="60" t="s">
        <v>527</v>
      </c>
    </row>
    <row r="5569" spans="19:19" x14ac:dyDescent="0.25">
      <c r="S5569" s="60" t="s">
        <v>2069</v>
      </c>
    </row>
    <row r="5570" spans="19:19" x14ac:dyDescent="0.25">
      <c r="S5570" s="60" t="s">
        <v>2072</v>
      </c>
    </row>
    <row r="5571" spans="19:19" x14ac:dyDescent="0.25">
      <c r="S5571" s="60" t="s">
        <v>2075</v>
      </c>
    </row>
    <row r="5572" spans="19:19" x14ac:dyDescent="0.25">
      <c r="S5572" s="60" t="s">
        <v>2077</v>
      </c>
    </row>
    <row r="5573" spans="19:19" x14ac:dyDescent="0.25">
      <c r="S5573" s="60" t="s">
        <v>2079</v>
      </c>
    </row>
    <row r="5574" spans="19:19" x14ac:dyDescent="0.25">
      <c r="S5574" s="60" t="s">
        <v>2080</v>
      </c>
    </row>
    <row r="5575" spans="19:19" x14ac:dyDescent="0.25">
      <c r="S5575" s="60" t="s">
        <v>2082</v>
      </c>
    </row>
    <row r="5576" spans="19:19" x14ac:dyDescent="0.25">
      <c r="S5576" s="60" t="s">
        <v>2083</v>
      </c>
    </row>
    <row r="5577" spans="19:19" x14ac:dyDescent="0.25">
      <c r="S5577" s="60" t="s">
        <v>2085</v>
      </c>
    </row>
    <row r="5578" spans="19:19" x14ac:dyDescent="0.25">
      <c r="S5578" s="60" t="s">
        <v>106</v>
      </c>
    </row>
    <row r="5579" spans="19:19" x14ac:dyDescent="0.25">
      <c r="S5579" s="60" t="s">
        <v>130</v>
      </c>
    </row>
    <row r="5580" spans="19:19" x14ac:dyDescent="0.25">
      <c r="S5580" s="60" t="s">
        <v>31</v>
      </c>
    </row>
    <row r="5581" spans="19:19" x14ac:dyDescent="0.25">
      <c r="S5581" s="60" t="s">
        <v>38</v>
      </c>
    </row>
    <row r="5582" spans="19:19" x14ac:dyDescent="0.25">
      <c r="S5582" s="60" t="s">
        <v>2092</v>
      </c>
    </row>
    <row r="5583" spans="19:19" x14ac:dyDescent="0.25">
      <c r="S5583" s="60" t="s">
        <v>23</v>
      </c>
    </row>
    <row r="5584" spans="19:19" x14ac:dyDescent="0.25">
      <c r="S5584" s="60" t="s">
        <v>2094</v>
      </c>
    </row>
    <row r="5585" spans="19:19" x14ac:dyDescent="0.25">
      <c r="S5585" s="60" t="s">
        <v>211</v>
      </c>
    </row>
    <row r="5586" spans="19:19" x14ac:dyDescent="0.25">
      <c r="S5586" s="60" t="s">
        <v>2098</v>
      </c>
    </row>
    <row r="5587" spans="19:19" x14ac:dyDescent="0.25">
      <c r="S5587" s="60" t="s">
        <v>2101</v>
      </c>
    </row>
    <row r="5588" spans="19:19" x14ac:dyDescent="0.25">
      <c r="S5588" s="60" t="s">
        <v>1130</v>
      </c>
    </row>
    <row r="5589" spans="19:19" x14ac:dyDescent="0.25">
      <c r="S5589" s="60" t="s">
        <v>2104</v>
      </c>
    </row>
    <row r="5590" spans="19:19" x14ac:dyDescent="0.25">
      <c r="S5590" s="60" t="s">
        <v>2106</v>
      </c>
    </row>
    <row r="5591" spans="19:19" x14ac:dyDescent="0.25">
      <c r="S5591" s="60" t="s">
        <v>2108</v>
      </c>
    </row>
    <row r="5592" spans="19:19" x14ac:dyDescent="0.25">
      <c r="S5592" s="60" t="s">
        <v>2110</v>
      </c>
    </row>
    <row r="5593" spans="19:19" x14ac:dyDescent="0.25">
      <c r="S5593" s="60" t="s">
        <v>2111</v>
      </c>
    </row>
    <row r="5594" spans="19:19" x14ac:dyDescent="0.25">
      <c r="S5594" s="60" t="s">
        <v>2112</v>
      </c>
    </row>
    <row r="5595" spans="19:19" x14ac:dyDescent="0.25">
      <c r="S5595" s="60" t="s">
        <v>5</v>
      </c>
    </row>
    <row r="5596" spans="19:19" x14ac:dyDescent="0.25">
      <c r="S5596" s="60" t="s">
        <v>2115</v>
      </c>
    </row>
    <row r="5597" spans="19:19" x14ac:dyDescent="0.25">
      <c r="S5597" s="60" t="s">
        <v>2118</v>
      </c>
    </row>
    <row r="5598" spans="19:19" x14ac:dyDescent="0.25">
      <c r="S5598" s="60" t="s">
        <v>2120</v>
      </c>
    </row>
    <row r="5599" spans="19:19" x14ac:dyDescent="0.25">
      <c r="S5599" s="60" t="s">
        <v>2122</v>
      </c>
    </row>
    <row r="5600" spans="19:19" x14ac:dyDescent="0.25">
      <c r="S5600" s="60" t="s">
        <v>201</v>
      </c>
    </row>
    <row r="5601" spans="19:19" x14ac:dyDescent="0.25">
      <c r="S5601" s="60" t="s">
        <v>2124</v>
      </c>
    </row>
    <row r="5602" spans="19:19" x14ac:dyDescent="0.25">
      <c r="S5602" s="60" t="s">
        <v>2126</v>
      </c>
    </row>
    <row r="5603" spans="19:19" x14ac:dyDescent="0.25">
      <c r="S5603" s="60" t="s">
        <v>2128</v>
      </c>
    </row>
    <row r="5604" spans="19:19" x14ac:dyDescent="0.25">
      <c r="S5604" s="60" t="s">
        <v>505</v>
      </c>
    </row>
    <row r="5605" spans="19:19" x14ac:dyDescent="0.25">
      <c r="S5605" s="60" t="s">
        <v>2130</v>
      </c>
    </row>
    <row r="5606" spans="19:19" x14ac:dyDescent="0.25">
      <c r="S5606" s="60" t="s">
        <v>199</v>
      </c>
    </row>
    <row r="5607" spans="19:19" x14ac:dyDescent="0.25">
      <c r="S5607" s="60" t="s">
        <v>79</v>
      </c>
    </row>
    <row r="5608" spans="19:19" x14ac:dyDescent="0.25">
      <c r="S5608" s="60" t="s">
        <v>2134</v>
      </c>
    </row>
    <row r="5609" spans="19:19" x14ac:dyDescent="0.25">
      <c r="S5609" s="60" t="s">
        <v>2137</v>
      </c>
    </row>
    <row r="5610" spans="19:19" x14ac:dyDescent="0.25">
      <c r="S5610" s="60" t="s">
        <v>1635</v>
      </c>
    </row>
    <row r="5611" spans="19:19" x14ac:dyDescent="0.25">
      <c r="S5611" s="60" t="s">
        <v>197</v>
      </c>
    </row>
    <row r="5612" spans="19:19" x14ac:dyDescent="0.25">
      <c r="S5612" s="60" t="s">
        <v>2139</v>
      </c>
    </row>
    <row r="5613" spans="19:19" x14ac:dyDescent="0.25">
      <c r="S5613" s="60" t="s">
        <v>2140</v>
      </c>
    </row>
    <row r="5614" spans="19:19" x14ac:dyDescent="0.25">
      <c r="S5614" s="60" t="s">
        <v>2142</v>
      </c>
    </row>
    <row r="5615" spans="19:19" x14ac:dyDescent="0.25">
      <c r="S5615" s="60" t="s">
        <v>2143</v>
      </c>
    </row>
    <row r="5616" spans="19:19" x14ac:dyDescent="0.25">
      <c r="S5616" s="60" t="s">
        <v>2144</v>
      </c>
    </row>
    <row r="5617" spans="19:19" x14ac:dyDescent="0.25">
      <c r="S5617" s="60" t="s">
        <v>2145</v>
      </c>
    </row>
    <row r="5618" spans="19:19" x14ac:dyDescent="0.25">
      <c r="S5618" s="60" t="s">
        <v>2146</v>
      </c>
    </row>
    <row r="5619" spans="19:19" x14ac:dyDescent="0.25">
      <c r="S5619" s="60" t="s">
        <v>2147</v>
      </c>
    </row>
    <row r="5620" spans="19:19" x14ac:dyDescent="0.25">
      <c r="S5620" s="60" t="s">
        <v>2148</v>
      </c>
    </row>
    <row r="5621" spans="19:19" x14ac:dyDescent="0.25">
      <c r="S5621" s="60" t="s">
        <v>2149</v>
      </c>
    </row>
    <row r="5622" spans="19:19" x14ac:dyDescent="0.25">
      <c r="S5622" s="60" t="s">
        <v>2151</v>
      </c>
    </row>
    <row r="5623" spans="19:19" x14ac:dyDescent="0.25">
      <c r="S5623" s="60" t="s">
        <v>2153</v>
      </c>
    </row>
    <row r="5624" spans="19:19" x14ac:dyDescent="0.25">
      <c r="S5624" s="60" t="s">
        <v>2156</v>
      </c>
    </row>
    <row r="5625" spans="19:19" x14ac:dyDescent="0.25">
      <c r="S5625" s="60" t="s">
        <v>2157</v>
      </c>
    </row>
    <row r="5626" spans="19:19" x14ac:dyDescent="0.25">
      <c r="S5626" s="60" t="s">
        <v>2159</v>
      </c>
    </row>
    <row r="5627" spans="19:19" x14ac:dyDescent="0.25">
      <c r="S5627" s="60" t="s">
        <v>2162</v>
      </c>
    </row>
    <row r="5628" spans="19:19" x14ac:dyDescent="0.25">
      <c r="S5628" s="60" t="s">
        <v>504</v>
      </c>
    </row>
    <row r="5629" spans="19:19" x14ac:dyDescent="0.25">
      <c r="S5629" s="60" t="s">
        <v>1278</v>
      </c>
    </row>
    <row r="5630" spans="19:19" x14ac:dyDescent="0.25">
      <c r="S5630" s="60" t="s">
        <v>2166</v>
      </c>
    </row>
    <row r="5631" spans="19:19" x14ac:dyDescent="0.25">
      <c r="S5631" s="60" t="s">
        <v>1581</v>
      </c>
    </row>
    <row r="5632" spans="19:19" x14ac:dyDescent="0.25">
      <c r="S5632" s="60" t="s">
        <v>2169</v>
      </c>
    </row>
    <row r="5633" spans="19:19" x14ac:dyDescent="0.25">
      <c r="S5633" s="60" t="s">
        <v>348</v>
      </c>
    </row>
    <row r="5634" spans="19:19" x14ac:dyDescent="0.25">
      <c r="S5634" s="60" t="s">
        <v>2171</v>
      </c>
    </row>
    <row r="5635" spans="19:19" x14ac:dyDescent="0.25">
      <c r="S5635" s="60" t="s">
        <v>2173</v>
      </c>
    </row>
    <row r="5636" spans="19:19" x14ac:dyDescent="0.25">
      <c r="S5636" s="60" t="s">
        <v>418</v>
      </c>
    </row>
    <row r="5637" spans="19:19" x14ac:dyDescent="0.25">
      <c r="S5637" s="60" t="s">
        <v>2174</v>
      </c>
    </row>
    <row r="5638" spans="19:19" x14ac:dyDescent="0.25">
      <c r="S5638" s="60" t="s">
        <v>2176</v>
      </c>
    </row>
    <row r="5639" spans="19:19" x14ac:dyDescent="0.25">
      <c r="S5639" s="60" t="s">
        <v>2177</v>
      </c>
    </row>
    <row r="5640" spans="19:19" x14ac:dyDescent="0.25">
      <c r="S5640" s="60" t="s">
        <v>2180</v>
      </c>
    </row>
    <row r="5641" spans="19:19" x14ac:dyDescent="0.25">
      <c r="S5641" s="60" t="s">
        <v>2181</v>
      </c>
    </row>
    <row r="5642" spans="19:19" x14ac:dyDescent="0.25">
      <c r="S5642" s="60" t="s">
        <v>2183</v>
      </c>
    </row>
    <row r="5643" spans="19:19" x14ac:dyDescent="0.25">
      <c r="S5643" s="60" t="s">
        <v>2184</v>
      </c>
    </row>
    <row r="5644" spans="19:19" x14ac:dyDescent="0.25">
      <c r="S5644" s="60" t="s">
        <v>2188</v>
      </c>
    </row>
    <row r="5645" spans="19:19" x14ac:dyDescent="0.25">
      <c r="S5645" s="60" t="s">
        <v>2190</v>
      </c>
    </row>
    <row r="5646" spans="19:19" x14ac:dyDescent="0.25">
      <c r="S5646" s="60" t="s">
        <v>2192</v>
      </c>
    </row>
    <row r="5647" spans="19:19" x14ac:dyDescent="0.25">
      <c r="S5647" s="60" t="s">
        <v>202</v>
      </c>
    </row>
    <row r="5648" spans="19:19" x14ac:dyDescent="0.25">
      <c r="S5648" s="60" t="s">
        <v>2154</v>
      </c>
    </row>
    <row r="5649" spans="19:19" x14ac:dyDescent="0.25">
      <c r="S5649" s="60" t="s">
        <v>2198</v>
      </c>
    </row>
    <row r="5650" spans="19:19" x14ac:dyDescent="0.25">
      <c r="S5650" s="60" t="s">
        <v>55</v>
      </c>
    </row>
    <row r="5651" spans="19:19" x14ac:dyDescent="0.25">
      <c r="S5651" s="60" t="s">
        <v>2201</v>
      </c>
    </row>
    <row r="5652" spans="19:19" x14ac:dyDescent="0.25">
      <c r="S5652" s="60" t="s">
        <v>2203</v>
      </c>
    </row>
    <row r="5653" spans="19:19" x14ac:dyDescent="0.25">
      <c r="S5653" s="60" t="s">
        <v>2155</v>
      </c>
    </row>
    <row r="5654" spans="19:19" x14ac:dyDescent="0.25">
      <c r="S5654" s="60" t="s">
        <v>681</v>
      </c>
    </row>
    <row r="5655" spans="19:19" x14ac:dyDescent="0.25">
      <c r="S5655" s="60" t="s">
        <v>89</v>
      </c>
    </row>
    <row r="5656" spans="19:19" x14ac:dyDescent="0.25">
      <c r="S5656" s="60" t="s">
        <v>2210</v>
      </c>
    </row>
    <row r="5657" spans="19:19" x14ac:dyDescent="0.25">
      <c r="S5657" s="60" t="s">
        <v>2211</v>
      </c>
    </row>
    <row r="5658" spans="19:19" x14ac:dyDescent="0.25">
      <c r="S5658" s="60" t="s">
        <v>1534</v>
      </c>
    </row>
    <row r="5659" spans="19:19" x14ac:dyDescent="0.25">
      <c r="S5659" s="60" t="s">
        <v>2214</v>
      </c>
    </row>
    <row r="5660" spans="19:19" x14ac:dyDescent="0.25">
      <c r="S5660" s="60" t="s">
        <v>711</v>
      </c>
    </row>
    <row r="5661" spans="19:19" x14ac:dyDescent="0.25">
      <c r="S5661" s="60" t="s">
        <v>2191</v>
      </c>
    </row>
    <row r="5662" spans="19:19" x14ac:dyDescent="0.25">
      <c r="S5662" s="60" t="s">
        <v>258</v>
      </c>
    </row>
    <row r="5663" spans="19:19" x14ac:dyDescent="0.25">
      <c r="S5663" s="60" t="s">
        <v>2219</v>
      </c>
    </row>
    <row r="5664" spans="19:19" x14ac:dyDescent="0.25">
      <c r="S5664" s="60" t="s">
        <v>630</v>
      </c>
    </row>
    <row r="5665" spans="19:19" x14ac:dyDescent="0.25">
      <c r="S5665" s="60" t="s">
        <v>2224</v>
      </c>
    </row>
    <row r="5666" spans="19:19" x14ac:dyDescent="0.25">
      <c r="S5666" s="60" t="s">
        <v>161</v>
      </c>
    </row>
    <row r="5667" spans="19:19" x14ac:dyDescent="0.25">
      <c r="S5667" s="60" t="s">
        <v>2226</v>
      </c>
    </row>
    <row r="5668" spans="19:19" x14ac:dyDescent="0.25">
      <c r="S5668" s="60" t="s">
        <v>1506</v>
      </c>
    </row>
    <row r="5669" spans="19:19" x14ac:dyDescent="0.25">
      <c r="S5669" s="60" t="s">
        <v>2229</v>
      </c>
    </row>
    <row r="5670" spans="19:19" x14ac:dyDescent="0.25">
      <c r="S5670" s="60" t="s">
        <v>2230</v>
      </c>
    </row>
    <row r="5671" spans="19:19" x14ac:dyDescent="0.25">
      <c r="S5671" s="60" t="s">
        <v>2231</v>
      </c>
    </row>
    <row r="5672" spans="19:19" x14ac:dyDescent="0.25">
      <c r="S5672" s="60" t="s">
        <v>2172</v>
      </c>
    </row>
    <row r="5673" spans="19:19" x14ac:dyDescent="0.25">
      <c r="S5673" s="60" t="s">
        <v>2234</v>
      </c>
    </row>
    <row r="5674" spans="19:19" x14ac:dyDescent="0.25">
      <c r="S5674" s="60" t="s">
        <v>2236</v>
      </c>
    </row>
    <row r="5675" spans="19:19" x14ac:dyDescent="0.25">
      <c r="S5675" s="60" t="s">
        <v>2238</v>
      </c>
    </row>
    <row r="5676" spans="19:19" x14ac:dyDescent="0.25">
      <c r="S5676" s="60" t="s">
        <v>2239</v>
      </c>
    </row>
    <row r="5677" spans="19:19" x14ac:dyDescent="0.25">
      <c r="S5677" s="60" t="s">
        <v>966</v>
      </c>
    </row>
    <row r="5678" spans="19:19" x14ac:dyDescent="0.25">
      <c r="S5678" s="60" t="s">
        <v>5751</v>
      </c>
    </row>
    <row r="5679" spans="19:19" x14ac:dyDescent="0.25">
      <c r="S5679" s="60" t="s">
        <v>2244</v>
      </c>
    </row>
    <row r="5680" spans="19:19" x14ac:dyDescent="0.25">
      <c r="S5680" s="60" t="s">
        <v>2246</v>
      </c>
    </row>
    <row r="5681" spans="19:19" x14ac:dyDescent="0.25">
      <c r="S5681" s="60" t="s">
        <v>2248</v>
      </c>
    </row>
    <row r="5682" spans="19:19" x14ac:dyDescent="0.25">
      <c r="S5682" s="60" t="s">
        <v>2249</v>
      </c>
    </row>
    <row r="5683" spans="19:19" x14ac:dyDescent="0.25">
      <c r="S5683" s="60" t="s">
        <v>430</v>
      </c>
    </row>
    <row r="5684" spans="19:19" x14ac:dyDescent="0.25">
      <c r="S5684" s="60" t="s">
        <v>343</v>
      </c>
    </row>
    <row r="5685" spans="19:19" x14ac:dyDescent="0.25">
      <c r="S5685" s="60" t="s">
        <v>2253</v>
      </c>
    </row>
    <row r="5686" spans="19:19" x14ac:dyDescent="0.25">
      <c r="S5686" s="60" t="s">
        <v>2254</v>
      </c>
    </row>
    <row r="5687" spans="19:19" x14ac:dyDescent="0.25">
      <c r="S5687" s="60" t="s">
        <v>2257</v>
      </c>
    </row>
    <row r="5688" spans="19:19" x14ac:dyDescent="0.25">
      <c r="S5688" s="60" t="s">
        <v>2259</v>
      </c>
    </row>
    <row r="5689" spans="19:19" x14ac:dyDescent="0.25">
      <c r="S5689" s="60" t="s">
        <v>387</v>
      </c>
    </row>
    <row r="5690" spans="19:19" x14ac:dyDescent="0.25">
      <c r="S5690" s="60" t="s">
        <v>33</v>
      </c>
    </row>
    <row r="5691" spans="19:19" x14ac:dyDescent="0.25">
      <c r="S5691" s="60" t="s">
        <v>690</v>
      </c>
    </row>
    <row r="5692" spans="19:19" x14ac:dyDescent="0.25">
      <c r="S5692" s="60" t="s">
        <v>671</v>
      </c>
    </row>
    <row r="5693" spans="19:19" x14ac:dyDescent="0.25">
      <c r="S5693" s="60" t="s">
        <v>1085</v>
      </c>
    </row>
    <row r="5694" spans="19:19" x14ac:dyDescent="0.25">
      <c r="S5694" s="60" t="s">
        <v>1163</v>
      </c>
    </row>
    <row r="5695" spans="19:19" x14ac:dyDescent="0.25">
      <c r="S5695" s="60" t="s">
        <v>2265</v>
      </c>
    </row>
    <row r="5696" spans="19:19" x14ac:dyDescent="0.25">
      <c r="S5696" s="60" t="s">
        <v>61</v>
      </c>
    </row>
    <row r="5697" spans="19:19" x14ac:dyDescent="0.25">
      <c r="S5697" s="60" t="s">
        <v>2267</v>
      </c>
    </row>
    <row r="5698" spans="19:19" x14ac:dyDescent="0.25">
      <c r="S5698" s="60" t="s">
        <v>2158</v>
      </c>
    </row>
    <row r="5699" spans="19:19" x14ac:dyDescent="0.25">
      <c r="S5699" s="60" t="s">
        <v>2270</v>
      </c>
    </row>
    <row r="5700" spans="19:19" x14ac:dyDescent="0.25">
      <c r="S5700" s="60" t="s">
        <v>225</v>
      </c>
    </row>
    <row r="5701" spans="19:19" x14ac:dyDescent="0.25">
      <c r="S5701" s="60" t="s">
        <v>892</v>
      </c>
    </row>
    <row r="5702" spans="19:19" x14ac:dyDescent="0.25">
      <c r="S5702" s="60" t="s">
        <v>2274</v>
      </c>
    </row>
    <row r="5703" spans="19:19" x14ac:dyDescent="0.25">
      <c r="S5703" s="60" t="s">
        <v>558</v>
      </c>
    </row>
    <row r="5704" spans="19:19" x14ac:dyDescent="0.25">
      <c r="S5704" s="60" t="s">
        <v>2278</v>
      </c>
    </row>
    <row r="5705" spans="19:19" x14ac:dyDescent="0.25">
      <c r="S5705" s="60" t="s">
        <v>2280</v>
      </c>
    </row>
    <row r="5706" spans="19:19" x14ac:dyDescent="0.25">
      <c r="S5706" s="60" t="s">
        <v>805</v>
      </c>
    </row>
    <row r="5707" spans="19:19" x14ac:dyDescent="0.25">
      <c r="S5707" s="60" t="s">
        <v>692</v>
      </c>
    </row>
    <row r="5708" spans="19:19" x14ac:dyDescent="0.25">
      <c r="S5708" s="60" t="s">
        <v>2284</v>
      </c>
    </row>
    <row r="5709" spans="19:19" x14ac:dyDescent="0.25">
      <c r="S5709" s="60" t="s">
        <v>2285</v>
      </c>
    </row>
    <row r="5710" spans="19:19" x14ac:dyDescent="0.25">
      <c r="S5710" s="60" t="s">
        <v>315</v>
      </c>
    </row>
    <row r="5711" spans="19:19" x14ac:dyDescent="0.25">
      <c r="S5711" s="60" t="s">
        <v>2286</v>
      </c>
    </row>
    <row r="5712" spans="19:19" x14ac:dyDescent="0.25">
      <c r="S5712" s="60" t="s">
        <v>1131</v>
      </c>
    </row>
    <row r="5713" spans="19:19" x14ac:dyDescent="0.25">
      <c r="S5713" s="60" t="s">
        <v>2290</v>
      </c>
    </row>
    <row r="5714" spans="19:19" x14ac:dyDescent="0.25">
      <c r="S5714" s="60" t="s">
        <v>798</v>
      </c>
    </row>
    <row r="5715" spans="19:19" x14ac:dyDescent="0.25">
      <c r="S5715" s="60" t="s">
        <v>752</v>
      </c>
    </row>
    <row r="5716" spans="19:19" x14ac:dyDescent="0.25">
      <c r="S5716" s="60" t="s">
        <v>2294</v>
      </c>
    </row>
    <row r="5717" spans="19:19" x14ac:dyDescent="0.25">
      <c r="S5717" s="60" t="s">
        <v>2297</v>
      </c>
    </row>
    <row r="5718" spans="19:19" x14ac:dyDescent="0.25">
      <c r="S5718" s="60" t="s">
        <v>2299</v>
      </c>
    </row>
    <row r="5719" spans="19:19" x14ac:dyDescent="0.25">
      <c r="S5719" s="60" t="s">
        <v>2301</v>
      </c>
    </row>
    <row r="5720" spans="19:19" x14ac:dyDescent="0.25">
      <c r="S5720" s="60" t="s">
        <v>2302</v>
      </c>
    </row>
    <row r="5721" spans="19:19" x14ac:dyDescent="0.25">
      <c r="S5721" s="60" t="s">
        <v>2306</v>
      </c>
    </row>
    <row r="5722" spans="19:19" x14ac:dyDescent="0.25">
      <c r="S5722" s="60" t="s">
        <v>1960</v>
      </c>
    </row>
    <row r="5723" spans="19:19" x14ac:dyDescent="0.25">
      <c r="S5723" s="60" t="s">
        <v>885</v>
      </c>
    </row>
    <row r="5724" spans="19:19" x14ac:dyDescent="0.25">
      <c r="S5724" s="60" t="s">
        <v>99</v>
      </c>
    </row>
    <row r="5725" spans="19:19" x14ac:dyDescent="0.25">
      <c r="S5725" s="60" t="s">
        <v>2311</v>
      </c>
    </row>
    <row r="5726" spans="19:19" x14ac:dyDescent="0.25">
      <c r="S5726" s="60" t="s">
        <v>2314</v>
      </c>
    </row>
    <row r="5727" spans="19:19" x14ac:dyDescent="0.25">
      <c r="S5727" s="60" t="s">
        <v>2316</v>
      </c>
    </row>
    <row r="5728" spans="19:19" x14ac:dyDescent="0.25">
      <c r="S5728" s="60" t="s">
        <v>226</v>
      </c>
    </row>
    <row r="5729" spans="19:19" x14ac:dyDescent="0.25">
      <c r="S5729" s="60" t="s">
        <v>2425</v>
      </c>
    </row>
    <row r="5730" spans="19:19" x14ac:dyDescent="0.25">
      <c r="S5730" s="60" t="s">
        <v>2320</v>
      </c>
    </row>
    <row r="5731" spans="19:19" x14ac:dyDescent="0.25">
      <c r="S5731" s="60" t="s">
        <v>2321</v>
      </c>
    </row>
    <row r="5732" spans="19:19" x14ac:dyDescent="0.25">
      <c r="S5732" s="60" t="s">
        <v>2324</v>
      </c>
    </row>
    <row r="5733" spans="19:19" x14ac:dyDescent="0.25">
      <c r="S5733" s="60" t="s">
        <v>2326</v>
      </c>
    </row>
    <row r="5734" spans="19:19" x14ac:dyDescent="0.25">
      <c r="S5734" s="60" t="s">
        <v>542</v>
      </c>
    </row>
    <row r="5735" spans="19:19" x14ac:dyDescent="0.25">
      <c r="S5735" s="60" t="s">
        <v>2328</v>
      </c>
    </row>
    <row r="5736" spans="19:19" x14ac:dyDescent="0.25">
      <c r="S5736" s="60" t="s">
        <v>2330</v>
      </c>
    </row>
    <row r="5737" spans="19:19" x14ac:dyDescent="0.25">
      <c r="S5737" s="60" t="s">
        <v>2331</v>
      </c>
    </row>
    <row r="5738" spans="19:19" x14ac:dyDescent="0.25">
      <c r="S5738" s="60" t="s">
        <v>2334</v>
      </c>
    </row>
    <row r="5739" spans="19:19" x14ac:dyDescent="0.25">
      <c r="S5739" s="60" t="s">
        <v>2335</v>
      </c>
    </row>
    <row r="5740" spans="19:19" x14ac:dyDescent="0.25">
      <c r="S5740" s="60" t="s">
        <v>2336</v>
      </c>
    </row>
    <row r="5741" spans="19:19" x14ac:dyDescent="0.25">
      <c r="S5741" s="60" t="s">
        <v>2337</v>
      </c>
    </row>
    <row r="5742" spans="19:19" x14ac:dyDescent="0.25">
      <c r="S5742" s="60" t="s">
        <v>1967</v>
      </c>
    </row>
    <row r="5743" spans="19:19" x14ac:dyDescent="0.25">
      <c r="S5743" s="60" t="s">
        <v>1100</v>
      </c>
    </row>
    <row r="5744" spans="19:19" x14ac:dyDescent="0.25">
      <c r="S5744" s="60" t="s">
        <v>2340</v>
      </c>
    </row>
    <row r="5745" spans="19:19" x14ac:dyDescent="0.25">
      <c r="S5745" s="60" t="s">
        <v>2342</v>
      </c>
    </row>
    <row r="5746" spans="19:19" x14ac:dyDescent="0.25">
      <c r="S5746" s="60" t="s">
        <v>2344</v>
      </c>
    </row>
    <row r="5747" spans="19:19" x14ac:dyDescent="0.25">
      <c r="S5747" s="60" t="s">
        <v>2345</v>
      </c>
    </row>
    <row r="5748" spans="19:19" x14ac:dyDescent="0.25">
      <c r="S5748" s="60" t="s">
        <v>268</v>
      </c>
    </row>
    <row r="5749" spans="19:19" x14ac:dyDescent="0.25">
      <c r="S5749" s="60" t="s">
        <v>746</v>
      </c>
    </row>
    <row r="5750" spans="19:19" x14ac:dyDescent="0.25">
      <c r="S5750" s="60" t="s">
        <v>2348</v>
      </c>
    </row>
    <row r="5751" spans="19:19" x14ac:dyDescent="0.25">
      <c r="S5751" s="60" t="s">
        <v>2350</v>
      </c>
    </row>
    <row r="5752" spans="19:19" x14ac:dyDescent="0.25">
      <c r="S5752" s="60" t="s">
        <v>674</v>
      </c>
    </row>
    <row r="5753" spans="19:19" x14ac:dyDescent="0.25">
      <c r="S5753" s="60" t="s">
        <v>2353</v>
      </c>
    </row>
    <row r="5754" spans="19:19" x14ac:dyDescent="0.25">
      <c r="S5754" s="60" t="s">
        <v>462</v>
      </c>
    </row>
    <row r="5755" spans="19:19" x14ac:dyDescent="0.25">
      <c r="S5755" s="60" t="s">
        <v>2356</v>
      </c>
    </row>
    <row r="5756" spans="19:19" x14ac:dyDescent="0.25">
      <c r="S5756" s="60" t="s">
        <v>2359</v>
      </c>
    </row>
    <row r="5757" spans="19:19" x14ac:dyDescent="0.25">
      <c r="S5757" s="60" t="s">
        <v>2360</v>
      </c>
    </row>
    <row r="5758" spans="19:19" x14ac:dyDescent="0.25">
      <c r="S5758" s="60" t="s">
        <v>1182</v>
      </c>
    </row>
    <row r="5759" spans="19:19" x14ac:dyDescent="0.25">
      <c r="S5759" s="60" t="s">
        <v>2362</v>
      </c>
    </row>
    <row r="5760" spans="19:19" x14ac:dyDescent="0.25">
      <c r="S5760" s="60" t="s">
        <v>2364</v>
      </c>
    </row>
    <row r="5761" spans="19:19" x14ac:dyDescent="0.25">
      <c r="S5761" s="60" t="s">
        <v>816</v>
      </c>
    </row>
    <row r="5762" spans="19:19" x14ac:dyDescent="0.25">
      <c r="S5762" s="60" t="s">
        <v>2366</v>
      </c>
    </row>
    <row r="5763" spans="19:19" x14ac:dyDescent="0.25">
      <c r="S5763" s="60" t="s">
        <v>2367</v>
      </c>
    </row>
    <row r="5764" spans="19:19" x14ac:dyDescent="0.25">
      <c r="S5764" s="60" t="s">
        <v>5752</v>
      </c>
    </row>
    <row r="5765" spans="19:19" x14ac:dyDescent="0.25">
      <c r="S5765" s="60" t="s">
        <v>731</v>
      </c>
    </row>
    <row r="5766" spans="19:19" x14ac:dyDescent="0.25">
      <c r="S5766" s="60" t="s">
        <v>2375</v>
      </c>
    </row>
    <row r="5767" spans="19:19" x14ac:dyDescent="0.25">
      <c r="S5767" s="60" t="s">
        <v>2378</v>
      </c>
    </row>
    <row r="5768" spans="19:19" x14ac:dyDescent="0.25">
      <c r="S5768" s="60" t="s">
        <v>2381</v>
      </c>
    </row>
    <row r="5769" spans="19:19" x14ac:dyDescent="0.25">
      <c r="S5769" s="60" t="s">
        <v>2383</v>
      </c>
    </row>
    <row r="5770" spans="19:19" x14ac:dyDescent="0.25">
      <c r="S5770" s="60" t="s">
        <v>2384</v>
      </c>
    </row>
    <row r="5771" spans="19:19" x14ac:dyDescent="0.25">
      <c r="S5771" s="60" t="s">
        <v>2385</v>
      </c>
    </row>
    <row r="5772" spans="19:19" x14ac:dyDescent="0.25">
      <c r="S5772" s="60" t="s">
        <v>2387</v>
      </c>
    </row>
    <row r="5773" spans="19:19" x14ac:dyDescent="0.25">
      <c r="S5773" s="60" t="s">
        <v>1122</v>
      </c>
    </row>
    <row r="5774" spans="19:19" x14ac:dyDescent="0.25">
      <c r="S5774" s="60" t="s">
        <v>2389</v>
      </c>
    </row>
    <row r="5775" spans="19:19" x14ac:dyDescent="0.25">
      <c r="S5775" s="60" t="s">
        <v>2391</v>
      </c>
    </row>
    <row r="5776" spans="19:19" x14ac:dyDescent="0.25">
      <c r="S5776" s="60" t="s">
        <v>1098</v>
      </c>
    </row>
    <row r="5777" spans="19:19" x14ac:dyDescent="0.25">
      <c r="S5777" s="60" t="s">
        <v>2393</v>
      </c>
    </row>
    <row r="5778" spans="19:19" x14ac:dyDescent="0.25">
      <c r="S5778" s="60" t="s">
        <v>496</v>
      </c>
    </row>
    <row r="5779" spans="19:19" x14ac:dyDescent="0.25">
      <c r="S5779" s="60" t="s">
        <v>2396</v>
      </c>
    </row>
    <row r="5780" spans="19:19" x14ac:dyDescent="0.25">
      <c r="S5780" s="60" t="s">
        <v>2398</v>
      </c>
    </row>
    <row r="5781" spans="19:19" x14ac:dyDescent="0.25">
      <c r="S5781" s="60" t="s">
        <v>905</v>
      </c>
    </row>
    <row r="5782" spans="19:19" x14ac:dyDescent="0.25">
      <c r="S5782" s="60" t="s">
        <v>2402</v>
      </c>
    </row>
    <row r="5783" spans="19:19" x14ac:dyDescent="0.25">
      <c r="S5783" s="60" t="s">
        <v>2403</v>
      </c>
    </row>
    <row r="5784" spans="19:19" x14ac:dyDescent="0.25">
      <c r="S5784" s="60" t="s">
        <v>2405</v>
      </c>
    </row>
    <row r="5785" spans="19:19" x14ac:dyDescent="0.25">
      <c r="S5785" s="60" t="s">
        <v>1074</v>
      </c>
    </row>
    <row r="5786" spans="19:19" x14ac:dyDescent="0.25">
      <c r="S5786" s="60" t="s">
        <v>2310</v>
      </c>
    </row>
    <row r="5787" spans="19:19" x14ac:dyDescent="0.25">
      <c r="S5787" s="60" t="s">
        <v>648</v>
      </c>
    </row>
    <row r="5788" spans="19:19" x14ac:dyDescent="0.25">
      <c r="S5788" s="60" t="s">
        <v>2411</v>
      </c>
    </row>
    <row r="5789" spans="19:19" x14ac:dyDescent="0.25">
      <c r="S5789" s="60" t="s">
        <v>1721</v>
      </c>
    </row>
    <row r="5790" spans="19:19" x14ac:dyDescent="0.25">
      <c r="S5790" s="60" t="s">
        <v>2414</v>
      </c>
    </row>
    <row r="5791" spans="19:19" x14ac:dyDescent="0.25">
      <c r="S5791" s="60" t="s">
        <v>2416</v>
      </c>
    </row>
    <row r="5792" spans="19:19" x14ac:dyDescent="0.25">
      <c r="S5792" s="60" t="s">
        <v>2205</v>
      </c>
    </row>
    <row r="5793" spans="19:19" x14ac:dyDescent="0.25">
      <c r="S5793" s="60" t="s">
        <v>2419</v>
      </c>
    </row>
    <row r="5794" spans="19:19" x14ac:dyDescent="0.25">
      <c r="S5794" s="60" t="s">
        <v>2421</v>
      </c>
    </row>
    <row r="5795" spans="19:19" x14ac:dyDescent="0.25">
      <c r="S5795" s="60" t="s">
        <v>2423</v>
      </c>
    </row>
    <row r="5796" spans="19:19" x14ac:dyDescent="0.25">
      <c r="S5796" s="60" t="s">
        <v>1324</v>
      </c>
    </row>
    <row r="5797" spans="19:19" x14ac:dyDescent="0.25">
      <c r="S5797" s="60" t="s">
        <v>2426</v>
      </c>
    </row>
    <row r="5798" spans="19:19" x14ac:dyDescent="0.25">
      <c r="S5798" s="60" t="s">
        <v>2212</v>
      </c>
    </row>
    <row r="5799" spans="19:19" x14ac:dyDescent="0.25">
      <c r="S5799" s="60" t="s">
        <v>321</v>
      </c>
    </row>
    <row r="5800" spans="19:19" x14ac:dyDescent="0.25">
      <c r="S5800" s="60" t="s">
        <v>276</v>
      </c>
    </row>
    <row r="5801" spans="19:19" x14ac:dyDescent="0.25">
      <c r="S5801" s="60" t="s">
        <v>2431</v>
      </c>
    </row>
    <row r="5802" spans="19:19" x14ac:dyDescent="0.25">
      <c r="S5802" s="60" t="s">
        <v>2433</v>
      </c>
    </row>
    <row r="5803" spans="19:19" x14ac:dyDescent="0.25">
      <c r="S5803" s="60" t="s">
        <v>2434</v>
      </c>
    </row>
    <row r="5804" spans="19:19" x14ac:dyDescent="0.25">
      <c r="S5804" s="60" t="s">
        <v>2436</v>
      </c>
    </row>
    <row r="5805" spans="19:19" x14ac:dyDescent="0.25">
      <c r="S5805" s="60" t="s">
        <v>1355</v>
      </c>
    </row>
    <row r="5806" spans="19:19" x14ac:dyDescent="0.25">
      <c r="S5806" s="60" t="s">
        <v>2437</v>
      </c>
    </row>
    <row r="5807" spans="19:19" x14ac:dyDescent="0.25">
      <c r="S5807" s="60" t="s">
        <v>2304</v>
      </c>
    </row>
    <row r="5808" spans="19:19" x14ac:dyDescent="0.25">
      <c r="S5808" s="60" t="s">
        <v>2441</v>
      </c>
    </row>
    <row r="5809" spans="19:19" x14ac:dyDescent="0.25">
      <c r="S5809" s="60" t="s">
        <v>2443</v>
      </c>
    </row>
    <row r="5810" spans="19:19" x14ac:dyDescent="0.25">
      <c r="S5810" s="60" t="s">
        <v>2185</v>
      </c>
    </row>
    <row r="5811" spans="19:19" x14ac:dyDescent="0.25">
      <c r="S5811" s="60" t="s">
        <v>2447</v>
      </c>
    </row>
    <row r="5812" spans="19:19" x14ac:dyDescent="0.25">
      <c r="S5812" s="60" t="s">
        <v>2449</v>
      </c>
    </row>
    <row r="5813" spans="19:19" x14ac:dyDescent="0.25">
      <c r="S5813" s="60" t="s">
        <v>2357</v>
      </c>
    </row>
    <row r="5814" spans="19:19" x14ac:dyDescent="0.25">
      <c r="S5814" s="60" t="s">
        <v>2279</v>
      </c>
    </row>
    <row r="5815" spans="19:19" x14ac:dyDescent="0.25">
      <c r="S5815" s="60" t="s">
        <v>310</v>
      </c>
    </row>
    <row r="5816" spans="19:19" x14ac:dyDescent="0.25">
      <c r="S5816" s="60" t="s">
        <v>705</v>
      </c>
    </row>
    <row r="5817" spans="19:19" x14ac:dyDescent="0.25">
      <c r="S5817" s="60" t="s">
        <v>1096</v>
      </c>
    </row>
    <row r="5818" spans="19:19" x14ac:dyDescent="0.25">
      <c r="S5818" s="60" t="s">
        <v>784</v>
      </c>
    </row>
    <row r="5819" spans="19:19" x14ac:dyDescent="0.25">
      <c r="S5819" s="60" t="s">
        <v>2452</v>
      </c>
    </row>
    <row r="5820" spans="19:19" x14ac:dyDescent="0.25">
      <c r="S5820" s="60" t="s">
        <v>2459</v>
      </c>
    </row>
    <row r="5821" spans="19:19" x14ac:dyDescent="0.25">
      <c r="S5821" s="60" t="s">
        <v>2461</v>
      </c>
    </row>
    <row r="5822" spans="19:19" x14ac:dyDescent="0.25">
      <c r="S5822" s="60" t="s">
        <v>2463</v>
      </c>
    </row>
    <row r="5823" spans="19:19" x14ac:dyDescent="0.25">
      <c r="S5823" s="60" t="s">
        <v>143</v>
      </c>
    </row>
    <row r="5824" spans="19:19" x14ac:dyDescent="0.25">
      <c r="S5824" s="60" t="s">
        <v>2465</v>
      </c>
    </row>
    <row r="5825" spans="19:19" x14ac:dyDescent="0.25">
      <c r="S5825" s="60" t="s">
        <v>2467</v>
      </c>
    </row>
    <row r="5826" spans="19:19" x14ac:dyDescent="0.25">
      <c r="S5826" s="60" t="s">
        <v>2469</v>
      </c>
    </row>
    <row r="5827" spans="19:19" x14ac:dyDescent="0.25">
      <c r="S5827" s="60" t="s">
        <v>2470</v>
      </c>
    </row>
    <row r="5828" spans="19:19" x14ac:dyDescent="0.25">
      <c r="S5828" s="60" t="s">
        <v>2473</v>
      </c>
    </row>
    <row r="5829" spans="19:19" x14ac:dyDescent="0.25">
      <c r="S5829" s="60" t="s">
        <v>2475</v>
      </c>
    </row>
    <row r="5830" spans="19:19" x14ac:dyDescent="0.25">
      <c r="S5830" s="60" t="s">
        <v>393</v>
      </c>
    </row>
    <row r="5831" spans="19:19" x14ac:dyDescent="0.25">
      <c r="S5831" s="60" t="s">
        <v>922</v>
      </c>
    </row>
    <row r="5832" spans="19:19" x14ac:dyDescent="0.25">
      <c r="S5832" s="60" t="s">
        <v>2480</v>
      </c>
    </row>
    <row r="5833" spans="19:19" x14ac:dyDescent="0.25">
      <c r="S5833" s="60" t="s">
        <v>77</v>
      </c>
    </row>
    <row r="5834" spans="19:19" x14ac:dyDescent="0.25">
      <c r="S5834" s="60" t="s">
        <v>2161</v>
      </c>
    </row>
    <row r="5835" spans="19:19" x14ac:dyDescent="0.25">
      <c r="S5835" s="60" t="s">
        <v>693</v>
      </c>
    </row>
    <row r="5836" spans="19:19" x14ac:dyDescent="0.25">
      <c r="S5836" s="60" t="s">
        <v>2484</v>
      </c>
    </row>
    <row r="5837" spans="19:19" x14ac:dyDescent="0.25">
      <c r="S5837" s="60" t="s">
        <v>2485</v>
      </c>
    </row>
    <row r="5838" spans="19:19" x14ac:dyDescent="0.25">
      <c r="S5838" s="60" t="s">
        <v>2487</v>
      </c>
    </row>
    <row r="5839" spans="19:19" x14ac:dyDescent="0.25">
      <c r="S5839" s="60" t="s">
        <v>2488</v>
      </c>
    </row>
    <row r="5840" spans="19:19" x14ac:dyDescent="0.25">
      <c r="S5840" s="60" t="s">
        <v>2489</v>
      </c>
    </row>
    <row r="5841" spans="19:19" x14ac:dyDescent="0.25">
      <c r="S5841" s="60" t="s">
        <v>2491</v>
      </c>
    </row>
    <row r="5842" spans="19:19" x14ac:dyDescent="0.25">
      <c r="S5842" s="60" t="s">
        <v>248</v>
      </c>
    </row>
    <row r="5843" spans="19:19" x14ac:dyDescent="0.25">
      <c r="S5843" s="60" t="s">
        <v>2165</v>
      </c>
    </row>
    <row r="5844" spans="19:19" x14ac:dyDescent="0.25">
      <c r="S5844" s="60" t="s">
        <v>2494</v>
      </c>
    </row>
    <row r="5845" spans="19:19" x14ac:dyDescent="0.25">
      <c r="S5845" s="60" t="s">
        <v>442</v>
      </c>
    </row>
    <row r="5846" spans="19:19" x14ac:dyDescent="0.25">
      <c r="S5846" s="60" t="s">
        <v>2495</v>
      </c>
    </row>
    <row r="5847" spans="19:19" x14ac:dyDescent="0.25">
      <c r="S5847" s="60" t="s">
        <v>2496</v>
      </c>
    </row>
    <row r="5848" spans="19:19" x14ac:dyDescent="0.25">
      <c r="S5848" s="60" t="s">
        <v>1090</v>
      </c>
    </row>
    <row r="5849" spans="19:19" x14ac:dyDescent="0.25">
      <c r="S5849" s="60" t="s">
        <v>544</v>
      </c>
    </row>
    <row r="5850" spans="19:19" x14ac:dyDescent="0.25">
      <c r="S5850" s="60" t="s">
        <v>590</v>
      </c>
    </row>
    <row r="5851" spans="19:19" x14ac:dyDescent="0.25">
      <c r="S5851" s="60" t="s">
        <v>2499</v>
      </c>
    </row>
    <row r="5852" spans="19:19" x14ac:dyDescent="0.25">
      <c r="S5852" s="60" t="s">
        <v>2500</v>
      </c>
    </row>
    <row r="5853" spans="19:19" x14ac:dyDescent="0.25">
      <c r="S5853" s="60" t="s">
        <v>2503</v>
      </c>
    </row>
    <row r="5854" spans="19:19" x14ac:dyDescent="0.25">
      <c r="S5854" s="60" t="s">
        <v>2506</v>
      </c>
    </row>
    <row r="5855" spans="19:19" x14ac:dyDescent="0.25">
      <c r="S5855" s="60" t="s">
        <v>622</v>
      </c>
    </row>
    <row r="5856" spans="19:19" x14ac:dyDescent="0.25">
      <c r="S5856" s="60" t="s">
        <v>2289</v>
      </c>
    </row>
    <row r="5857" spans="19:19" x14ac:dyDescent="0.25">
      <c r="S5857" s="60" t="s">
        <v>778</v>
      </c>
    </row>
    <row r="5858" spans="19:19" x14ac:dyDescent="0.25">
      <c r="S5858" s="60" t="s">
        <v>1111</v>
      </c>
    </row>
    <row r="5859" spans="19:19" x14ac:dyDescent="0.25">
      <c r="S5859" s="60" t="s">
        <v>2511</v>
      </c>
    </row>
    <row r="5860" spans="19:19" x14ac:dyDescent="0.25">
      <c r="S5860" s="60" t="s">
        <v>2150</v>
      </c>
    </row>
    <row r="5861" spans="19:19" x14ac:dyDescent="0.25">
      <c r="S5861" s="60" t="s">
        <v>806</v>
      </c>
    </row>
    <row r="5862" spans="19:19" x14ac:dyDescent="0.25">
      <c r="S5862" s="60" t="s">
        <v>2513</v>
      </c>
    </row>
    <row r="5863" spans="19:19" x14ac:dyDescent="0.25">
      <c r="S5863" s="60" t="s">
        <v>2448</v>
      </c>
    </row>
    <row r="5864" spans="19:19" x14ac:dyDescent="0.25">
      <c r="S5864" s="60" t="s">
        <v>2508</v>
      </c>
    </row>
    <row r="5865" spans="19:19" x14ac:dyDescent="0.25">
      <c r="S5865" s="60" t="s">
        <v>2517</v>
      </c>
    </row>
    <row r="5866" spans="19:19" x14ac:dyDescent="0.25">
      <c r="S5866" s="60" t="s">
        <v>5753</v>
      </c>
    </row>
    <row r="5867" spans="19:19" x14ac:dyDescent="0.25">
      <c r="S5867" s="60" t="s">
        <v>1173</v>
      </c>
    </row>
    <row r="5868" spans="19:19" x14ac:dyDescent="0.25">
      <c r="S5868" s="60" t="s">
        <v>5750</v>
      </c>
    </row>
    <row r="5869" spans="19:19" x14ac:dyDescent="0.25">
      <c r="S5869" s="60" t="s">
        <v>761</v>
      </c>
    </row>
    <row r="5870" spans="19:19" x14ac:dyDescent="0.25">
      <c r="S5870" s="60" t="s">
        <v>284</v>
      </c>
    </row>
    <row r="5871" spans="19:19" x14ac:dyDescent="0.25">
      <c r="S5871" s="60" t="s">
        <v>2526</v>
      </c>
    </row>
    <row r="5872" spans="19:19" x14ac:dyDescent="0.25">
      <c r="S5872" s="60" t="s">
        <v>2227</v>
      </c>
    </row>
    <row r="5873" spans="19:19" x14ac:dyDescent="0.25">
      <c r="S5873" s="60" t="s">
        <v>2528</v>
      </c>
    </row>
    <row r="5874" spans="19:19" x14ac:dyDescent="0.25">
      <c r="S5874" s="60" t="s">
        <v>2530</v>
      </c>
    </row>
    <row r="5875" spans="19:19" x14ac:dyDescent="0.25">
      <c r="S5875" s="60" t="s">
        <v>2532</v>
      </c>
    </row>
    <row r="5876" spans="19:19" x14ac:dyDescent="0.25">
      <c r="S5876" s="60" t="s">
        <v>633</v>
      </c>
    </row>
    <row r="5877" spans="19:19" x14ac:dyDescent="0.25">
      <c r="S5877" s="60" t="s">
        <v>2533</v>
      </c>
    </row>
    <row r="5878" spans="19:19" x14ac:dyDescent="0.25">
      <c r="S5878" s="60" t="s">
        <v>2536</v>
      </c>
    </row>
    <row r="5879" spans="19:19" x14ac:dyDescent="0.25">
      <c r="S5879" s="60" t="s">
        <v>2538</v>
      </c>
    </row>
    <row r="5880" spans="19:19" x14ac:dyDescent="0.25">
      <c r="S5880" s="60" t="s">
        <v>5754</v>
      </c>
    </row>
    <row r="5881" spans="19:19" x14ac:dyDescent="0.25">
      <c r="S5881" s="60" t="s">
        <v>2539</v>
      </c>
    </row>
    <row r="5882" spans="19:19" x14ac:dyDescent="0.25">
      <c r="S5882" s="60" t="s">
        <v>2542</v>
      </c>
    </row>
    <row r="5883" spans="19:19" x14ac:dyDescent="0.25">
      <c r="S5883" s="60" t="s">
        <v>2545</v>
      </c>
    </row>
    <row r="5884" spans="19:19" x14ac:dyDescent="0.25">
      <c r="S5884" s="60" t="s">
        <v>98</v>
      </c>
    </row>
    <row r="5885" spans="19:19" x14ac:dyDescent="0.25">
      <c r="S5885" s="60" t="s">
        <v>5755</v>
      </c>
    </row>
    <row r="5886" spans="19:19" x14ac:dyDescent="0.25">
      <c r="S5886" s="60" t="s">
        <v>2547</v>
      </c>
    </row>
    <row r="5887" spans="19:19" x14ac:dyDescent="0.25">
      <c r="S5887" s="60" t="s">
        <v>2548</v>
      </c>
    </row>
    <row r="5888" spans="19:19" x14ac:dyDescent="0.25">
      <c r="S5888" s="60" t="s">
        <v>2551</v>
      </c>
    </row>
    <row r="5889" spans="19:19" x14ac:dyDescent="0.25">
      <c r="S5889" s="60" t="s">
        <v>2554</v>
      </c>
    </row>
    <row r="5890" spans="19:19" x14ac:dyDescent="0.25">
      <c r="S5890" s="60" t="s">
        <v>2556</v>
      </c>
    </row>
    <row r="5891" spans="19:19" x14ac:dyDescent="0.25">
      <c r="S5891" s="60" t="s">
        <v>2558</v>
      </c>
    </row>
    <row r="5892" spans="19:19" x14ac:dyDescent="0.25">
      <c r="S5892" s="60" t="s">
        <v>904</v>
      </c>
    </row>
    <row r="5893" spans="19:19" x14ac:dyDescent="0.25">
      <c r="S5893" s="60" t="s">
        <v>2562</v>
      </c>
    </row>
    <row r="5894" spans="19:19" x14ac:dyDescent="0.25">
      <c r="S5894" s="60" t="s">
        <v>2407</v>
      </c>
    </row>
    <row r="5895" spans="19:19" x14ac:dyDescent="0.25">
      <c r="S5895" s="60" t="s">
        <v>2563</v>
      </c>
    </row>
    <row r="5896" spans="19:19" x14ac:dyDescent="0.25">
      <c r="S5896" s="60" t="s">
        <v>2565</v>
      </c>
    </row>
    <row r="5897" spans="19:19" x14ac:dyDescent="0.25">
      <c r="S5897" s="60" t="s">
        <v>2566</v>
      </c>
    </row>
    <row r="5898" spans="19:19" x14ac:dyDescent="0.25">
      <c r="S5898" s="60" t="s">
        <v>2568</v>
      </c>
    </row>
    <row r="5899" spans="19:19" x14ac:dyDescent="0.25">
      <c r="S5899" s="60" t="s">
        <v>2570</v>
      </c>
    </row>
    <row r="5900" spans="19:19" x14ac:dyDescent="0.25">
      <c r="S5900" s="60" t="s">
        <v>2572</v>
      </c>
    </row>
    <row r="5901" spans="19:19" x14ac:dyDescent="0.25">
      <c r="S5901" s="60" t="s">
        <v>2574</v>
      </c>
    </row>
    <row r="5902" spans="19:19" x14ac:dyDescent="0.25">
      <c r="S5902" s="60" t="s">
        <v>2520</v>
      </c>
    </row>
    <row r="5903" spans="19:19" x14ac:dyDescent="0.25">
      <c r="S5903" s="60" t="s">
        <v>2577</v>
      </c>
    </row>
    <row r="5904" spans="19:19" x14ac:dyDescent="0.25">
      <c r="S5904" s="60" t="s">
        <v>2579</v>
      </c>
    </row>
    <row r="5905" spans="19:19" x14ac:dyDescent="0.25">
      <c r="S5905" s="60" t="s">
        <v>2581</v>
      </c>
    </row>
    <row r="5906" spans="19:19" x14ac:dyDescent="0.25">
      <c r="S5906" s="60" t="s">
        <v>5756</v>
      </c>
    </row>
    <row r="5907" spans="19:19" x14ac:dyDescent="0.25">
      <c r="S5907" s="60" t="s">
        <v>2585</v>
      </c>
    </row>
    <row r="5908" spans="19:19" x14ac:dyDescent="0.25">
      <c r="S5908" s="60" t="s">
        <v>2586</v>
      </c>
    </row>
    <row r="5909" spans="19:19" x14ac:dyDescent="0.25">
      <c r="S5909" s="60" t="s">
        <v>2588</v>
      </c>
    </row>
    <row r="5910" spans="19:19" x14ac:dyDescent="0.25">
      <c r="S5910" s="60" t="s">
        <v>2589</v>
      </c>
    </row>
    <row r="5911" spans="19:19" x14ac:dyDescent="0.25">
      <c r="S5911" s="60" t="s">
        <v>2590</v>
      </c>
    </row>
    <row r="5912" spans="19:19" x14ac:dyDescent="0.25">
      <c r="S5912" s="60" t="s">
        <v>2592</v>
      </c>
    </row>
    <row r="5913" spans="19:19" x14ac:dyDescent="0.25">
      <c r="S5913" s="60" t="s">
        <v>2595</v>
      </c>
    </row>
    <row r="5914" spans="19:19" x14ac:dyDescent="0.25">
      <c r="S5914" s="60" t="s">
        <v>2379</v>
      </c>
    </row>
    <row r="5915" spans="19:19" x14ac:dyDescent="0.25">
      <c r="S5915" s="60" t="s">
        <v>2597</v>
      </c>
    </row>
    <row r="5916" spans="19:19" x14ac:dyDescent="0.25">
      <c r="S5916" s="60" t="s">
        <v>589</v>
      </c>
    </row>
    <row r="5917" spans="19:19" x14ac:dyDescent="0.25">
      <c r="S5917" s="60" t="s">
        <v>2600</v>
      </c>
    </row>
    <row r="5918" spans="19:19" x14ac:dyDescent="0.25">
      <c r="S5918" s="60" t="s">
        <v>788</v>
      </c>
    </row>
    <row r="5919" spans="19:19" x14ac:dyDescent="0.25">
      <c r="S5919" s="60" t="s">
        <v>2602</v>
      </c>
    </row>
    <row r="5920" spans="19:19" x14ac:dyDescent="0.25">
      <c r="S5920" s="60" t="s">
        <v>1519</v>
      </c>
    </row>
    <row r="5921" spans="19:19" x14ac:dyDescent="0.25">
      <c r="S5921" s="60" t="s">
        <v>808</v>
      </c>
    </row>
    <row r="5922" spans="19:19" x14ac:dyDescent="0.25">
      <c r="S5922" s="60" t="s">
        <v>2604</v>
      </c>
    </row>
    <row r="5923" spans="19:19" x14ac:dyDescent="0.25">
      <c r="S5923" s="60" t="s">
        <v>2605</v>
      </c>
    </row>
    <row r="5924" spans="19:19" x14ac:dyDescent="0.25">
      <c r="S5924" s="60" t="s">
        <v>2608</v>
      </c>
    </row>
    <row r="5925" spans="19:19" x14ac:dyDescent="0.25">
      <c r="S5925" s="60" t="s">
        <v>50</v>
      </c>
    </row>
    <row r="5926" spans="19:19" x14ac:dyDescent="0.25">
      <c r="S5926" s="60" t="s">
        <v>2610</v>
      </c>
    </row>
    <row r="5927" spans="19:19" x14ac:dyDescent="0.25">
      <c r="S5927" s="60" t="s">
        <v>1489</v>
      </c>
    </row>
    <row r="5928" spans="19:19" x14ac:dyDescent="0.25">
      <c r="S5928" s="60" t="s">
        <v>2614</v>
      </c>
    </row>
    <row r="5929" spans="19:19" x14ac:dyDescent="0.25">
      <c r="S5929" s="60" t="s">
        <v>2615</v>
      </c>
    </row>
    <row r="5930" spans="19:19" x14ac:dyDescent="0.25">
      <c r="S5930" s="60" t="s">
        <v>2617</v>
      </c>
    </row>
    <row r="5931" spans="19:19" x14ac:dyDescent="0.25">
      <c r="S5931" s="60" t="s">
        <v>2472</v>
      </c>
    </row>
    <row r="5932" spans="19:19" x14ac:dyDescent="0.25">
      <c r="S5932" s="60" t="s">
        <v>2399</v>
      </c>
    </row>
    <row r="5933" spans="19:19" x14ac:dyDescent="0.25">
      <c r="S5933" s="60" t="s">
        <v>2621</v>
      </c>
    </row>
    <row r="5934" spans="19:19" x14ac:dyDescent="0.25">
      <c r="S5934" s="60" t="s">
        <v>2622</v>
      </c>
    </row>
    <row r="5935" spans="19:19" x14ac:dyDescent="0.25">
      <c r="S5935" s="60" t="s">
        <v>2626</v>
      </c>
    </row>
    <row r="5936" spans="19:19" x14ac:dyDescent="0.25">
      <c r="S5936" s="60" t="s">
        <v>2628</v>
      </c>
    </row>
    <row r="5937" spans="19:19" x14ac:dyDescent="0.25">
      <c r="S5937" s="60" t="s">
        <v>2630</v>
      </c>
    </row>
    <row r="5938" spans="19:19" x14ac:dyDescent="0.25">
      <c r="S5938" s="60" t="s">
        <v>157</v>
      </c>
    </row>
    <row r="5939" spans="19:19" x14ac:dyDescent="0.25">
      <c r="S5939" s="60" t="s">
        <v>1484</v>
      </c>
    </row>
    <row r="5940" spans="19:19" x14ac:dyDescent="0.25">
      <c r="S5940" s="60" t="s">
        <v>2609</v>
      </c>
    </row>
    <row r="5941" spans="19:19" x14ac:dyDescent="0.25">
      <c r="S5941" s="60" t="s">
        <v>2636</v>
      </c>
    </row>
    <row r="5942" spans="19:19" x14ac:dyDescent="0.25">
      <c r="S5942" s="60" t="s">
        <v>2638</v>
      </c>
    </row>
    <row r="5943" spans="19:19" x14ac:dyDescent="0.25">
      <c r="S5943" s="60" t="s">
        <v>2358</v>
      </c>
    </row>
    <row r="5944" spans="19:19" x14ac:dyDescent="0.25">
      <c r="S5944" s="60" t="s">
        <v>2640</v>
      </c>
    </row>
    <row r="5945" spans="19:19" x14ac:dyDescent="0.25">
      <c r="S5945" s="60" t="s">
        <v>102</v>
      </c>
    </row>
    <row r="5946" spans="19:19" x14ac:dyDescent="0.25">
      <c r="S5946" s="60" t="s">
        <v>726</v>
      </c>
    </row>
    <row r="5947" spans="19:19" x14ac:dyDescent="0.25">
      <c r="S5947" s="60" t="s">
        <v>478</v>
      </c>
    </row>
    <row r="5948" spans="19:19" x14ac:dyDescent="0.25">
      <c r="S5948" s="60" t="s">
        <v>2645</v>
      </c>
    </row>
    <row r="5949" spans="19:19" x14ac:dyDescent="0.25">
      <c r="S5949" s="60" t="s">
        <v>2648</v>
      </c>
    </row>
    <row r="5950" spans="19:19" x14ac:dyDescent="0.25">
      <c r="S5950" s="60" t="s">
        <v>1348</v>
      </c>
    </row>
    <row r="5951" spans="19:19" x14ac:dyDescent="0.25">
      <c r="S5951" s="60" t="s">
        <v>2652</v>
      </c>
    </row>
    <row r="5952" spans="19:19" x14ac:dyDescent="0.25">
      <c r="S5952" s="60" t="s">
        <v>2654</v>
      </c>
    </row>
    <row r="5953" spans="19:19" x14ac:dyDescent="0.25">
      <c r="S5953" s="60" t="s">
        <v>2656</v>
      </c>
    </row>
    <row r="5954" spans="19:19" x14ac:dyDescent="0.25">
      <c r="S5954" s="60" t="s">
        <v>2658</v>
      </c>
    </row>
    <row r="5955" spans="19:19" x14ac:dyDescent="0.25">
      <c r="S5955" s="60" t="s">
        <v>1284</v>
      </c>
    </row>
    <row r="5956" spans="19:19" x14ac:dyDescent="0.25">
      <c r="S5956" s="60" t="s">
        <v>65</v>
      </c>
    </row>
    <row r="5957" spans="19:19" x14ac:dyDescent="0.25">
      <c r="S5957" s="60" t="s">
        <v>2663</v>
      </c>
    </row>
    <row r="5958" spans="19:19" x14ac:dyDescent="0.25">
      <c r="S5958" s="60" t="s">
        <v>2543</v>
      </c>
    </row>
    <row r="5959" spans="19:19" x14ac:dyDescent="0.25">
      <c r="S5959" s="60" t="s">
        <v>2666</v>
      </c>
    </row>
    <row r="5960" spans="19:19" x14ac:dyDescent="0.25">
      <c r="S5960" s="60" t="s">
        <v>2668</v>
      </c>
    </row>
    <row r="5961" spans="19:19" x14ac:dyDescent="0.25">
      <c r="S5961" s="60" t="s">
        <v>2669</v>
      </c>
    </row>
    <row r="5962" spans="19:19" x14ac:dyDescent="0.25">
      <c r="S5962" s="60" t="s">
        <v>1147</v>
      </c>
    </row>
    <row r="5963" spans="19:19" x14ac:dyDescent="0.25">
      <c r="S5963" s="60" t="s">
        <v>2672</v>
      </c>
    </row>
    <row r="5964" spans="19:19" x14ac:dyDescent="0.25">
      <c r="S5964" s="60" t="s">
        <v>2674</v>
      </c>
    </row>
    <row r="5965" spans="19:19" x14ac:dyDescent="0.25">
      <c r="S5965" s="60" t="s">
        <v>795</v>
      </c>
    </row>
    <row r="5966" spans="19:19" x14ac:dyDescent="0.25">
      <c r="S5966" s="60" t="s">
        <v>811</v>
      </c>
    </row>
    <row r="5967" spans="19:19" x14ac:dyDescent="0.25">
      <c r="S5967" s="60" t="s">
        <v>1150</v>
      </c>
    </row>
    <row r="5968" spans="19:19" x14ac:dyDescent="0.25">
      <c r="S5968" s="60" t="s">
        <v>2680</v>
      </c>
    </row>
    <row r="5969" spans="19:19" x14ac:dyDescent="0.25">
      <c r="S5969" s="60" t="s">
        <v>566</v>
      </c>
    </row>
    <row r="5970" spans="19:19" x14ac:dyDescent="0.25">
      <c r="S5970" s="60" t="s">
        <v>101</v>
      </c>
    </row>
    <row r="5971" spans="19:19" x14ac:dyDescent="0.25">
      <c r="S5971" s="60" t="s">
        <v>203</v>
      </c>
    </row>
    <row r="5972" spans="19:19" x14ac:dyDescent="0.25">
      <c r="S5972" s="60" t="s">
        <v>2685</v>
      </c>
    </row>
    <row r="5973" spans="19:19" x14ac:dyDescent="0.25">
      <c r="S5973" s="60" t="s">
        <v>1160</v>
      </c>
    </row>
    <row r="5974" spans="19:19" x14ac:dyDescent="0.25">
      <c r="S5974" s="60" t="s">
        <v>2688</v>
      </c>
    </row>
    <row r="5975" spans="19:19" x14ac:dyDescent="0.25">
      <c r="S5975" s="60" t="s">
        <v>2689</v>
      </c>
    </row>
    <row r="5976" spans="19:19" x14ac:dyDescent="0.25">
      <c r="S5976" s="60" t="s">
        <v>710</v>
      </c>
    </row>
    <row r="5977" spans="19:19" x14ac:dyDescent="0.25">
      <c r="S5977" s="60" t="s">
        <v>2694</v>
      </c>
    </row>
    <row r="5978" spans="19:19" x14ac:dyDescent="0.25">
      <c r="S5978" s="60" t="s">
        <v>1169</v>
      </c>
    </row>
    <row r="5979" spans="19:19" x14ac:dyDescent="0.25">
      <c r="S5979" s="60" t="s">
        <v>2386</v>
      </c>
    </row>
    <row r="5980" spans="19:19" x14ac:dyDescent="0.25">
      <c r="S5980" s="60" t="s">
        <v>2698</v>
      </c>
    </row>
    <row r="5981" spans="19:19" x14ac:dyDescent="0.25">
      <c r="S5981" s="60" t="s">
        <v>2700</v>
      </c>
    </row>
    <row r="5982" spans="19:19" x14ac:dyDescent="0.25">
      <c r="S5982" s="60" t="s">
        <v>2701</v>
      </c>
    </row>
    <row r="5983" spans="19:19" x14ac:dyDescent="0.25">
      <c r="S5983" s="60" t="s">
        <v>1509</v>
      </c>
    </row>
    <row r="5984" spans="19:19" x14ac:dyDescent="0.25">
      <c r="S5984" s="60" t="s">
        <v>2681</v>
      </c>
    </row>
    <row r="5985" spans="19:19" x14ac:dyDescent="0.25">
      <c r="S5985" s="60" t="s">
        <v>2703</v>
      </c>
    </row>
    <row r="5986" spans="19:19" x14ac:dyDescent="0.25">
      <c r="S5986" s="60" t="s">
        <v>2704</v>
      </c>
    </row>
    <row r="5987" spans="19:19" x14ac:dyDescent="0.25">
      <c r="S5987" s="60" t="s">
        <v>2706</v>
      </c>
    </row>
    <row r="5988" spans="19:19" x14ac:dyDescent="0.25">
      <c r="S5988" s="60" t="s">
        <v>2708</v>
      </c>
    </row>
    <row r="5989" spans="19:19" x14ac:dyDescent="0.25">
      <c r="S5989" s="60" t="s">
        <v>2233</v>
      </c>
    </row>
    <row r="5990" spans="19:19" x14ac:dyDescent="0.25">
      <c r="S5990" s="60" t="s">
        <v>2709</v>
      </c>
    </row>
    <row r="5991" spans="19:19" x14ac:dyDescent="0.25">
      <c r="S5991" s="60" t="s">
        <v>2710</v>
      </c>
    </row>
    <row r="5992" spans="19:19" x14ac:dyDescent="0.25">
      <c r="S5992" s="60" t="s">
        <v>2711</v>
      </c>
    </row>
    <row r="5993" spans="19:19" x14ac:dyDescent="0.25">
      <c r="S5993" s="60" t="s">
        <v>1450</v>
      </c>
    </row>
    <row r="5994" spans="19:19" x14ac:dyDescent="0.25">
      <c r="S5994" s="60" t="s">
        <v>2715</v>
      </c>
    </row>
    <row r="5995" spans="19:19" x14ac:dyDescent="0.25">
      <c r="S5995" s="60" t="s">
        <v>2717</v>
      </c>
    </row>
    <row r="5996" spans="19:19" x14ac:dyDescent="0.25">
      <c r="S5996" s="60" t="s">
        <v>919</v>
      </c>
    </row>
    <row r="5997" spans="19:19" x14ac:dyDescent="0.25">
      <c r="S5997" s="60" t="s">
        <v>2719</v>
      </c>
    </row>
    <row r="5998" spans="19:19" x14ac:dyDescent="0.25">
      <c r="S5998" s="60" t="s">
        <v>2721</v>
      </c>
    </row>
    <row r="5999" spans="19:19" x14ac:dyDescent="0.25">
      <c r="S5999" s="60" t="s">
        <v>2460</v>
      </c>
    </row>
    <row r="6000" spans="19:19" x14ac:dyDescent="0.25">
      <c r="S6000" s="60" t="s">
        <v>2724</v>
      </c>
    </row>
    <row r="6001" spans="19:19" x14ac:dyDescent="0.25">
      <c r="S6001" s="60" t="s">
        <v>2726</v>
      </c>
    </row>
    <row r="6002" spans="19:19" x14ac:dyDescent="0.25">
      <c r="S6002" s="60" t="s">
        <v>2583</v>
      </c>
    </row>
    <row r="6003" spans="19:19" x14ac:dyDescent="0.25">
      <c r="S6003" s="60" t="s">
        <v>2728</v>
      </c>
    </row>
    <row r="6004" spans="19:19" x14ac:dyDescent="0.25">
      <c r="S6004" s="60" t="s">
        <v>1212</v>
      </c>
    </row>
    <row r="6005" spans="19:19" x14ac:dyDescent="0.25">
      <c r="S6005" s="60" t="s">
        <v>1839</v>
      </c>
    </row>
    <row r="6006" spans="19:19" x14ac:dyDescent="0.25">
      <c r="S6006" s="60" t="s">
        <v>2730</v>
      </c>
    </row>
    <row r="6007" spans="19:19" x14ac:dyDescent="0.25">
      <c r="S6007" s="60" t="s">
        <v>2732</v>
      </c>
    </row>
    <row r="6008" spans="19:19" x14ac:dyDescent="0.25">
      <c r="S6008" s="60" t="s">
        <v>2734</v>
      </c>
    </row>
    <row r="6009" spans="19:19" x14ac:dyDescent="0.25">
      <c r="S6009" s="60" t="s">
        <v>744</v>
      </c>
    </row>
    <row r="6010" spans="19:19" x14ac:dyDescent="0.25">
      <c r="S6010" s="60" t="s">
        <v>2189</v>
      </c>
    </row>
    <row r="6011" spans="19:19" x14ac:dyDescent="0.25">
      <c r="S6011" s="60" t="s">
        <v>717</v>
      </c>
    </row>
    <row r="6012" spans="19:19" x14ac:dyDescent="0.25">
      <c r="S6012" s="60" t="s">
        <v>1047</v>
      </c>
    </row>
    <row r="6013" spans="19:19" x14ac:dyDescent="0.25">
      <c r="S6013" s="60" t="s">
        <v>2240</v>
      </c>
    </row>
    <row r="6014" spans="19:19" x14ac:dyDescent="0.25">
      <c r="S6014" s="60" t="s">
        <v>266</v>
      </c>
    </row>
    <row r="6015" spans="19:19" x14ac:dyDescent="0.25">
      <c r="S6015" s="60" t="s">
        <v>704</v>
      </c>
    </row>
    <row r="6016" spans="19:19" x14ac:dyDescent="0.25">
      <c r="S6016" s="60" t="s">
        <v>771</v>
      </c>
    </row>
    <row r="6017" spans="19:19" x14ac:dyDescent="0.25">
      <c r="S6017" s="60" t="s">
        <v>2740</v>
      </c>
    </row>
    <row r="6018" spans="19:19" x14ac:dyDescent="0.25">
      <c r="S6018" s="60" t="s">
        <v>2741</v>
      </c>
    </row>
    <row r="6019" spans="19:19" x14ac:dyDescent="0.25">
      <c r="S6019" s="60" t="s">
        <v>794</v>
      </c>
    </row>
    <row r="6020" spans="19:19" x14ac:dyDescent="0.25">
      <c r="S6020" s="60" t="s">
        <v>2743</v>
      </c>
    </row>
    <row r="6021" spans="19:19" x14ac:dyDescent="0.25">
      <c r="S6021" s="60" t="s">
        <v>2291</v>
      </c>
    </row>
    <row r="6022" spans="19:19" x14ac:dyDescent="0.25">
      <c r="S6022" s="60" t="s">
        <v>2745</v>
      </c>
    </row>
    <row r="6023" spans="19:19" x14ac:dyDescent="0.25">
      <c r="S6023" s="60" t="s">
        <v>561</v>
      </c>
    </row>
    <row r="6024" spans="19:19" x14ac:dyDescent="0.25">
      <c r="S6024" s="60" t="s">
        <v>498</v>
      </c>
    </row>
    <row r="6025" spans="19:19" x14ac:dyDescent="0.25">
      <c r="S6025" s="60" t="s">
        <v>2516</v>
      </c>
    </row>
    <row r="6026" spans="19:19" x14ac:dyDescent="0.25">
      <c r="S6026" s="60" t="s">
        <v>324</v>
      </c>
    </row>
    <row r="6027" spans="19:19" x14ac:dyDescent="0.25">
      <c r="S6027" s="60" t="s">
        <v>2746</v>
      </c>
    </row>
    <row r="6028" spans="19:19" x14ac:dyDescent="0.25">
      <c r="S6028" s="60" t="s">
        <v>2748</v>
      </c>
    </row>
    <row r="6029" spans="19:19" x14ac:dyDescent="0.25">
      <c r="S6029" s="60" t="s">
        <v>1128</v>
      </c>
    </row>
    <row r="6030" spans="19:19" x14ac:dyDescent="0.25">
      <c r="S6030" s="60" t="s">
        <v>2751</v>
      </c>
    </row>
    <row r="6031" spans="19:19" x14ac:dyDescent="0.25">
      <c r="S6031" s="60" t="s">
        <v>2753</v>
      </c>
    </row>
    <row r="6032" spans="19:19" x14ac:dyDescent="0.25">
      <c r="S6032" s="60" t="s">
        <v>1414</v>
      </c>
    </row>
    <row r="6033" spans="19:19" x14ac:dyDescent="0.25">
      <c r="S6033" s="60" t="s">
        <v>1983</v>
      </c>
    </row>
    <row r="6034" spans="19:19" x14ac:dyDescent="0.25">
      <c r="S6034" s="60" t="s">
        <v>777</v>
      </c>
    </row>
    <row r="6035" spans="19:19" x14ac:dyDescent="0.25">
      <c r="S6035" s="60" t="s">
        <v>2756</v>
      </c>
    </row>
    <row r="6036" spans="19:19" x14ac:dyDescent="0.25">
      <c r="S6036" s="60" t="s">
        <v>2757</v>
      </c>
    </row>
    <row r="6037" spans="19:19" x14ac:dyDescent="0.25">
      <c r="S6037" s="60" t="s">
        <v>2758</v>
      </c>
    </row>
    <row r="6038" spans="19:19" x14ac:dyDescent="0.25">
      <c r="S6038" s="60" t="s">
        <v>2759</v>
      </c>
    </row>
    <row r="6039" spans="19:19" x14ac:dyDescent="0.25">
      <c r="S6039" s="60" t="s">
        <v>2760</v>
      </c>
    </row>
    <row r="6040" spans="19:19" x14ac:dyDescent="0.25">
      <c r="S6040" s="60" t="s">
        <v>2478</v>
      </c>
    </row>
    <row r="6041" spans="19:19" x14ac:dyDescent="0.25">
      <c r="S6041" s="60" t="s">
        <v>2762</v>
      </c>
    </row>
    <row r="6042" spans="19:19" x14ac:dyDescent="0.25">
      <c r="S6042" s="60" t="s">
        <v>2763</v>
      </c>
    </row>
    <row r="6043" spans="19:19" x14ac:dyDescent="0.25">
      <c r="S6043" s="60" t="s">
        <v>1217</v>
      </c>
    </row>
    <row r="6044" spans="19:19" x14ac:dyDescent="0.25">
      <c r="S6044" s="60" t="s">
        <v>2765</v>
      </c>
    </row>
    <row r="6045" spans="19:19" x14ac:dyDescent="0.25">
      <c r="S6045" s="60" t="s">
        <v>2768</v>
      </c>
    </row>
    <row r="6046" spans="19:19" x14ac:dyDescent="0.25">
      <c r="S6046" s="60" t="s">
        <v>2770</v>
      </c>
    </row>
    <row r="6047" spans="19:19" x14ac:dyDescent="0.25">
      <c r="S6047" s="60" t="s">
        <v>2773</v>
      </c>
    </row>
    <row r="6048" spans="19:19" x14ac:dyDescent="0.25">
      <c r="S6048" s="60" t="s">
        <v>2774</v>
      </c>
    </row>
    <row r="6049" spans="19:19" x14ac:dyDescent="0.25">
      <c r="S6049" s="60" t="s">
        <v>2401</v>
      </c>
    </row>
    <row r="6050" spans="19:19" x14ac:dyDescent="0.25">
      <c r="S6050" s="60" t="s">
        <v>736</v>
      </c>
    </row>
    <row r="6051" spans="19:19" x14ac:dyDescent="0.25">
      <c r="S6051" s="60" t="s">
        <v>1385</v>
      </c>
    </row>
    <row r="6052" spans="19:19" x14ac:dyDescent="0.25">
      <c r="S6052" s="60" t="s">
        <v>2776</v>
      </c>
    </row>
    <row r="6053" spans="19:19" x14ac:dyDescent="0.25">
      <c r="S6053" s="60" t="s">
        <v>553</v>
      </c>
    </row>
    <row r="6054" spans="19:19" x14ac:dyDescent="0.25">
      <c r="S6054" s="60" t="s">
        <v>2779</v>
      </c>
    </row>
    <row r="6055" spans="19:19" x14ac:dyDescent="0.25">
      <c r="S6055" s="60" t="s">
        <v>1266</v>
      </c>
    </row>
    <row r="6056" spans="19:19" x14ac:dyDescent="0.25">
      <c r="S6056" s="60" t="s">
        <v>2479</v>
      </c>
    </row>
    <row r="6057" spans="19:19" x14ac:dyDescent="0.25">
      <c r="S6057" s="60" t="s">
        <v>2782</v>
      </c>
    </row>
    <row r="6058" spans="19:19" x14ac:dyDescent="0.25">
      <c r="S6058" s="60" t="s">
        <v>2784</v>
      </c>
    </row>
    <row r="6059" spans="19:19" x14ac:dyDescent="0.25">
      <c r="S6059" s="60" t="s">
        <v>869</v>
      </c>
    </row>
    <row r="6060" spans="19:19" x14ac:dyDescent="0.25">
      <c r="S6060" s="60" t="s">
        <v>2786</v>
      </c>
    </row>
    <row r="6061" spans="19:19" x14ac:dyDescent="0.25">
      <c r="S6061" s="60" t="s">
        <v>2787</v>
      </c>
    </row>
    <row r="6062" spans="19:19" x14ac:dyDescent="0.25">
      <c r="S6062" s="60" t="s">
        <v>2790</v>
      </c>
    </row>
    <row r="6063" spans="19:19" x14ac:dyDescent="0.25">
      <c r="S6063" s="60" t="s">
        <v>2791</v>
      </c>
    </row>
    <row r="6064" spans="19:19" x14ac:dyDescent="0.25">
      <c r="S6064" s="60" t="s">
        <v>2793</v>
      </c>
    </row>
    <row r="6065" spans="19:19" x14ac:dyDescent="0.25">
      <c r="S6065" s="60" t="s">
        <v>2794</v>
      </c>
    </row>
    <row r="6066" spans="19:19" x14ac:dyDescent="0.25">
      <c r="S6066" s="60" t="s">
        <v>2620</v>
      </c>
    </row>
    <row r="6067" spans="19:19" x14ac:dyDescent="0.25">
      <c r="S6067" s="60" t="s">
        <v>2795</v>
      </c>
    </row>
    <row r="6068" spans="19:19" x14ac:dyDescent="0.25">
      <c r="S6068" s="60" t="s">
        <v>2797</v>
      </c>
    </row>
    <row r="6069" spans="19:19" x14ac:dyDescent="0.25">
      <c r="S6069" s="60" t="s">
        <v>2798</v>
      </c>
    </row>
    <row r="6070" spans="19:19" x14ac:dyDescent="0.25">
      <c r="S6070" s="60" t="s">
        <v>322</v>
      </c>
    </row>
    <row r="6071" spans="19:19" x14ac:dyDescent="0.25">
      <c r="S6071" s="60" t="s">
        <v>2799</v>
      </c>
    </row>
    <row r="6072" spans="19:19" x14ac:dyDescent="0.25">
      <c r="S6072" s="60" t="s">
        <v>2800</v>
      </c>
    </row>
    <row r="6073" spans="19:19" x14ac:dyDescent="0.25">
      <c r="S6073" s="60" t="s">
        <v>2802</v>
      </c>
    </row>
    <row r="6074" spans="19:19" x14ac:dyDescent="0.25">
      <c r="S6074" s="60" t="s">
        <v>2276</v>
      </c>
    </row>
    <row r="6075" spans="19:19" x14ac:dyDescent="0.25">
      <c r="S6075" s="60" t="s">
        <v>767</v>
      </c>
    </row>
    <row r="6076" spans="19:19" x14ac:dyDescent="0.25">
      <c r="S6076" s="60" t="s">
        <v>2803</v>
      </c>
    </row>
    <row r="6077" spans="19:19" x14ac:dyDescent="0.25">
      <c r="S6077" s="60" t="s">
        <v>2806</v>
      </c>
    </row>
    <row r="6078" spans="19:19" x14ac:dyDescent="0.25">
      <c r="S6078" s="60" t="s">
        <v>2807</v>
      </c>
    </row>
    <row r="6079" spans="19:19" x14ac:dyDescent="0.25">
      <c r="S6079" s="60" t="s">
        <v>2808</v>
      </c>
    </row>
    <row r="6080" spans="19:19" x14ac:dyDescent="0.25">
      <c r="S6080" s="60" t="s">
        <v>2686</v>
      </c>
    </row>
    <row r="6081" spans="19:19" x14ac:dyDescent="0.25">
      <c r="S6081" s="60" t="s">
        <v>2810</v>
      </c>
    </row>
    <row r="6082" spans="19:19" x14ac:dyDescent="0.25">
      <c r="S6082" s="60" t="s">
        <v>2811</v>
      </c>
    </row>
    <row r="6083" spans="19:19" x14ac:dyDescent="0.25">
      <c r="S6083" s="60" t="s">
        <v>212</v>
      </c>
    </row>
    <row r="6084" spans="19:19" x14ac:dyDescent="0.25">
      <c r="S6084" s="60" t="s">
        <v>2813</v>
      </c>
    </row>
    <row r="6085" spans="19:19" x14ac:dyDescent="0.25">
      <c r="S6085" s="60" t="s">
        <v>2816</v>
      </c>
    </row>
    <row r="6086" spans="19:19" x14ac:dyDescent="0.25">
      <c r="S6086" s="60" t="s">
        <v>2817</v>
      </c>
    </row>
    <row r="6087" spans="19:19" x14ac:dyDescent="0.25">
      <c r="S6087" s="60" t="s">
        <v>2725</v>
      </c>
    </row>
    <row r="6088" spans="19:19" x14ac:dyDescent="0.25">
      <c r="S6088" s="60" t="s">
        <v>2819</v>
      </c>
    </row>
    <row r="6089" spans="19:19" x14ac:dyDescent="0.25">
      <c r="S6089" s="60" t="s">
        <v>2637</v>
      </c>
    </row>
    <row r="6090" spans="19:19" x14ac:dyDescent="0.25">
      <c r="S6090" s="60" t="s">
        <v>2822</v>
      </c>
    </row>
    <row r="6091" spans="19:19" x14ac:dyDescent="0.25">
      <c r="S6091" s="60" t="s">
        <v>217</v>
      </c>
    </row>
    <row r="6092" spans="19:19" x14ac:dyDescent="0.25">
      <c r="S6092" s="60" t="s">
        <v>2125</v>
      </c>
    </row>
    <row r="6093" spans="19:19" x14ac:dyDescent="0.25">
      <c r="S6093" s="60" t="s">
        <v>2823</v>
      </c>
    </row>
    <row r="6094" spans="19:19" x14ac:dyDescent="0.25">
      <c r="S6094" s="60" t="s">
        <v>1315</v>
      </c>
    </row>
    <row r="6095" spans="19:19" x14ac:dyDescent="0.25">
      <c r="S6095" s="60" t="s">
        <v>2826</v>
      </c>
    </row>
    <row r="6096" spans="19:19" x14ac:dyDescent="0.25">
      <c r="S6096" s="60" t="s">
        <v>2827</v>
      </c>
    </row>
    <row r="6097" spans="19:19" x14ac:dyDescent="0.25">
      <c r="S6097" s="60" t="s">
        <v>2828</v>
      </c>
    </row>
    <row r="6098" spans="19:19" x14ac:dyDescent="0.25">
      <c r="S6098" s="60" t="s">
        <v>2829</v>
      </c>
    </row>
    <row r="6099" spans="19:19" x14ac:dyDescent="0.25">
      <c r="S6099" s="60" t="s">
        <v>2831</v>
      </c>
    </row>
    <row r="6100" spans="19:19" x14ac:dyDescent="0.25">
      <c r="S6100" s="60" t="s">
        <v>2832</v>
      </c>
    </row>
    <row r="6101" spans="19:19" x14ac:dyDescent="0.25">
      <c r="S6101" s="60" t="s">
        <v>993</v>
      </c>
    </row>
    <row r="6102" spans="19:19" x14ac:dyDescent="0.25">
      <c r="S6102" s="60" t="s">
        <v>2834</v>
      </c>
    </row>
    <row r="6103" spans="19:19" x14ac:dyDescent="0.25">
      <c r="S6103" s="60" t="s">
        <v>2837</v>
      </c>
    </row>
    <row r="6104" spans="19:19" x14ac:dyDescent="0.25">
      <c r="S6104" s="60" t="s">
        <v>2838</v>
      </c>
    </row>
    <row r="6105" spans="19:19" x14ac:dyDescent="0.25">
      <c r="S6105" s="60" t="s">
        <v>2840</v>
      </c>
    </row>
    <row r="6106" spans="19:19" x14ac:dyDescent="0.25">
      <c r="S6106" s="60" t="s">
        <v>2843</v>
      </c>
    </row>
    <row r="6107" spans="19:19" x14ac:dyDescent="0.25">
      <c r="S6107" s="60" t="s">
        <v>2844</v>
      </c>
    </row>
    <row r="6108" spans="19:19" x14ac:dyDescent="0.25">
      <c r="S6108" s="60" t="s">
        <v>2846</v>
      </c>
    </row>
    <row r="6109" spans="19:19" x14ac:dyDescent="0.25">
      <c r="S6109" s="60" t="s">
        <v>754</v>
      </c>
    </row>
    <row r="6110" spans="19:19" x14ac:dyDescent="0.25">
      <c r="S6110" s="60" t="s">
        <v>1024</v>
      </c>
    </row>
    <row r="6111" spans="19:19" x14ac:dyDescent="0.25">
      <c r="S6111" s="60" t="s">
        <v>2852</v>
      </c>
    </row>
    <row r="6112" spans="19:19" x14ac:dyDescent="0.25">
      <c r="S6112" s="60" t="s">
        <v>783</v>
      </c>
    </row>
    <row r="6113" spans="19:19" x14ac:dyDescent="0.25">
      <c r="S6113" s="60" t="s">
        <v>1420</v>
      </c>
    </row>
    <row r="6114" spans="19:19" x14ac:dyDescent="0.25">
      <c r="S6114" s="60" t="s">
        <v>2855</v>
      </c>
    </row>
    <row r="6115" spans="19:19" x14ac:dyDescent="0.25">
      <c r="S6115" s="60" t="s">
        <v>445</v>
      </c>
    </row>
    <row r="6116" spans="19:19" x14ac:dyDescent="0.25">
      <c r="S6116" s="60" t="s">
        <v>2858</v>
      </c>
    </row>
    <row r="6117" spans="19:19" x14ac:dyDescent="0.25">
      <c r="S6117" s="60" t="s">
        <v>2860</v>
      </c>
    </row>
    <row r="6118" spans="19:19" x14ac:dyDescent="0.25">
      <c r="S6118" s="60" t="s">
        <v>2861</v>
      </c>
    </row>
    <row r="6119" spans="19:19" x14ac:dyDescent="0.25">
      <c r="S6119" s="60" t="s">
        <v>2863</v>
      </c>
    </row>
    <row r="6120" spans="19:19" x14ac:dyDescent="0.25">
      <c r="S6120" s="60" t="s">
        <v>643</v>
      </c>
    </row>
    <row r="6121" spans="19:19" x14ac:dyDescent="0.25">
      <c r="S6121" s="60" t="s">
        <v>2865</v>
      </c>
    </row>
    <row r="6122" spans="19:19" x14ac:dyDescent="0.25">
      <c r="S6122" s="60" t="s">
        <v>2866</v>
      </c>
    </row>
    <row r="6123" spans="19:19" x14ac:dyDescent="0.25">
      <c r="S6123" s="60" t="s">
        <v>2867</v>
      </c>
    </row>
    <row r="6124" spans="19:19" x14ac:dyDescent="0.25">
      <c r="S6124" s="60" t="s">
        <v>1070</v>
      </c>
    </row>
    <row r="6125" spans="19:19" x14ac:dyDescent="0.25">
      <c r="S6125" s="60" t="s">
        <v>2868</v>
      </c>
    </row>
    <row r="6126" spans="19:19" x14ac:dyDescent="0.25">
      <c r="S6126" s="60" t="s">
        <v>2576</v>
      </c>
    </row>
    <row r="6127" spans="19:19" x14ac:dyDescent="0.25">
      <c r="S6127" s="60" t="s">
        <v>961</v>
      </c>
    </row>
    <row r="6128" spans="19:19" x14ac:dyDescent="0.25">
      <c r="S6128" s="60" t="s">
        <v>2871</v>
      </c>
    </row>
    <row r="6129" spans="19:19" x14ac:dyDescent="0.25">
      <c r="S6129" s="60" t="s">
        <v>763</v>
      </c>
    </row>
    <row r="6130" spans="19:19" x14ac:dyDescent="0.25">
      <c r="S6130" s="60" t="s">
        <v>2872</v>
      </c>
    </row>
    <row r="6131" spans="19:19" x14ac:dyDescent="0.25">
      <c r="S6131" s="60" t="s">
        <v>2873</v>
      </c>
    </row>
    <row r="6132" spans="19:19" x14ac:dyDescent="0.25">
      <c r="S6132" s="60" t="s">
        <v>2874</v>
      </c>
    </row>
    <row r="6133" spans="19:19" x14ac:dyDescent="0.25">
      <c r="S6133" s="60" t="s">
        <v>2327</v>
      </c>
    </row>
    <row r="6134" spans="19:19" x14ac:dyDescent="0.25">
      <c r="S6134" s="60" t="s">
        <v>2504</v>
      </c>
    </row>
    <row r="6135" spans="19:19" x14ac:dyDescent="0.25">
      <c r="S6135" s="60" t="s">
        <v>2876</v>
      </c>
    </row>
    <row r="6136" spans="19:19" x14ac:dyDescent="0.25">
      <c r="S6136" s="60" t="s">
        <v>2878</v>
      </c>
    </row>
    <row r="6137" spans="19:19" x14ac:dyDescent="0.25">
      <c r="S6137" s="60" t="s">
        <v>2881</v>
      </c>
    </row>
    <row r="6138" spans="19:19" x14ac:dyDescent="0.25">
      <c r="S6138" s="60" t="s">
        <v>2883</v>
      </c>
    </row>
    <row r="6139" spans="19:19" x14ac:dyDescent="0.25">
      <c r="S6139" s="60" t="s">
        <v>2884</v>
      </c>
    </row>
    <row r="6140" spans="19:19" x14ac:dyDescent="0.25">
      <c r="S6140" s="60" t="s">
        <v>2886</v>
      </c>
    </row>
    <row r="6141" spans="19:19" x14ac:dyDescent="0.25">
      <c r="S6141" s="60" t="s">
        <v>12</v>
      </c>
    </row>
    <row r="6142" spans="19:19" x14ac:dyDescent="0.25">
      <c r="S6142" s="60" t="s">
        <v>2889</v>
      </c>
    </row>
    <row r="6143" spans="19:19" x14ac:dyDescent="0.25">
      <c r="S6143" s="60" t="s">
        <v>2890</v>
      </c>
    </row>
    <row r="6144" spans="19:19" x14ac:dyDescent="0.25">
      <c r="S6144" s="60" t="s">
        <v>2893</v>
      </c>
    </row>
    <row r="6145" spans="19:19" x14ac:dyDescent="0.25">
      <c r="S6145" s="60" t="s">
        <v>2894</v>
      </c>
    </row>
    <row r="6146" spans="19:19" x14ac:dyDescent="0.25">
      <c r="S6146" s="60" t="s">
        <v>2895</v>
      </c>
    </row>
    <row r="6147" spans="19:19" x14ac:dyDescent="0.25">
      <c r="S6147" s="60" t="s">
        <v>3063</v>
      </c>
    </row>
    <row r="6148" spans="19:19" x14ac:dyDescent="0.25">
      <c r="S6148" s="60" t="s">
        <v>2764</v>
      </c>
    </row>
    <row r="6149" spans="19:19" x14ac:dyDescent="0.25">
      <c r="S6149" s="60" t="s">
        <v>2899</v>
      </c>
    </row>
    <row r="6150" spans="19:19" x14ac:dyDescent="0.25">
      <c r="S6150" s="60" t="s">
        <v>2744</v>
      </c>
    </row>
    <row r="6151" spans="19:19" x14ac:dyDescent="0.25">
      <c r="S6151" s="60" t="s">
        <v>2903</v>
      </c>
    </row>
    <row r="6152" spans="19:19" x14ac:dyDescent="0.25">
      <c r="S6152" s="60" t="s">
        <v>2904</v>
      </c>
    </row>
    <row r="6153" spans="19:19" x14ac:dyDescent="0.25">
      <c r="S6153" s="60" t="s">
        <v>538</v>
      </c>
    </row>
    <row r="6154" spans="19:19" x14ac:dyDescent="0.25">
      <c r="S6154" s="60" t="s">
        <v>2410</v>
      </c>
    </row>
    <row r="6155" spans="19:19" x14ac:dyDescent="0.25">
      <c r="S6155" s="60" t="s">
        <v>2907</v>
      </c>
    </row>
    <row r="6156" spans="19:19" x14ac:dyDescent="0.25">
      <c r="S6156" s="60" t="s">
        <v>2908</v>
      </c>
    </row>
    <row r="6157" spans="19:19" x14ac:dyDescent="0.25">
      <c r="S6157" s="60" t="s">
        <v>2909</v>
      </c>
    </row>
    <row r="6158" spans="19:19" x14ac:dyDescent="0.25">
      <c r="S6158" s="60" t="s">
        <v>2910</v>
      </c>
    </row>
    <row r="6159" spans="19:19" x14ac:dyDescent="0.25">
      <c r="S6159" s="60" t="s">
        <v>2911</v>
      </c>
    </row>
    <row r="6160" spans="19:19" x14ac:dyDescent="0.25">
      <c r="S6160" s="60" t="s">
        <v>2912</v>
      </c>
    </row>
    <row r="6161" spans="19:19" x14ac:dyDescent="0.25">
      <c r="S6161" s="60" t="s">
        <v>5733</v>
      </c>
    </row>
    <row r="6162" spans="19:19" x14ac:dyDescent="0.25">
      <c r="S6162" s="60" t="s">
        <v>2921</v>
      </c>
    </row>
    <row r="6163" spans="19:19" x14ac:dyDescent="0.25">
      <c r="S6163" s="60" t="s">
        <v>66</v>
      </c>
    </row>
    <row r="6164" spans="19:19" x14ac:dyDescent="0.25">
      <c r="S6164" s="60" t="s">
        <v>2474</v>
      </c>
    </row>
    <row r="6165" spans="19:19" x14ac:dyDescent="0.25">
      <c r="S6165" s="60" t="s">
        <v>2924</v>
      </c>
    </row>
    <row r="6166" spans="19:19" x14ac:dyDescent="0.25">
      <c r="S6166" s="60" t="s">
        <v>116</v>
      </c>
    </row>
    <row r="6167" spans="19:19" x14ac:dyDescent="0.25">
      <c r="S6167" s="60" t="s">
        <v>112</v>
      </c>
    </row>
    <row r="6168" spans="19:19" x14ac:dyDescent="0.25">
      <c r="S6168" s="60" t="s">
        <v>489</v>
      </c>
    </row>
    <row r="6169" spans="19:19" x14ac:dyDescent="0.25">
      <c r="S6169" s="60" t="s">
        <v>120</v>
      </c>
    </row>
    <row r="6170" spans="19:19" x14ac:dyDescent="0.25">
      <c r="S6170" s="60" t="s">
        <v>67</v>
      </c>
    </row>
    <row r="6171" spans="19:19" x14ac:dyDescent="0.25">
      <c r="S6171" s="60" t="s">
        <v>126</v>
      </c>
    </row>
    <row r="6172" spans="19:19" x14ac:dyDescent="0.25">
      <c r="S6172" s="60" t="s">
        <v>127</v>
      </c>
    </row>
    <row r="6173" spans="19:19" x14ac:dyDescent="0.25">
      <c r="S6173" s="60" t="s">
        <v>1057</v>
      </c>
    </row>
    <row r="6174" spans="19:19" x14ac:dyDescent="0.25">
      <c r="S6174" s="60" t="s">
        <v>1061</v>
      </c>
    </row>
    <row r="6175" spans="19:19" x14ac:dyDescent="0.25">
      <c r="S6175" s="60" t="s">
        <v>1065</v>
      </c>
    </row>
    <row r="6176" spans="19:19" x14ac:dyDescent="0.25">
      <c r="S6176" s="60" t="s">
        <v>452</v>
      </c>
    </row>
    <row r="6177" spans="19:19" x14ac:dyDescent="0.25">
      <c r="S6177" s="60" t="s">
        <v>428</v>
      </c>
    </row>
    <row r="6178" spans="19:19" x14ac:dyDescent="0.25">
      <c r="S6178" s="60" t="s">
        <v>1073</v>
      </c>
    </row>
    <row r="6179" spans="19:19" x14ac:dyDescent="0.25">
      <c r="S6179" s="60" t="s">
        <v>103</v>
      </c>
    </row>
    <row r="6180" spans="19:19" x14ac:dyDescent="0.25">
      <c r="S6180" s="60" t="s">
        <v>464</v>
      </c>
    </row>
    <row r="6181" spans="19:19" x14ac:dyDescent="0.25">
      <c r="S6181" s="60" t="s">
        <v>862</v>
      </c>
    </row>
    <row r="6182" spans="19:19" x14ac:dyDescent="0.25">
      <c r="S6182" s="60" t="s">
        <v>1083</v>
      </c>
    </row>
    <row r="6183" spans="19:19" x14ac:dyDescent="0.25">
      <c r="S6183" s="60" t="s">
        <v>3</v>
      </c>
    </row>
    <row r="6184" spans="19:19" x14ac:dyDescent="0.25">
      <c r="S6184" s="60" t="s">
        <v>612</v>
      </c>
    </row>
    <row r="6185" spans="19:19" x14ac:dyDescent="0.25">
      <c r="S6185" s="60" t="s">
        <v>714</v>
      </c>
    </row>
    <row r="6186" spans="19:19" x14ac:dyDescent="0.25">
      <c r="S6186" s="60" t="s">
        <v>110</v>
      </c>
    </row>
    <row r="6187" spans="19:19" x14ac:dyDescent="0.25">
      <c r="S6187" s="60" t="s">
        <v>1000</v>
      </c>
    </row>
    <row r="6188" spans="19:19" x14ac:dyDescent="0.25">
      <c r="S6188" s="60" t="s">
        <v>1018</v>
      </c>
    </row>
    <row r="6189" spans="19:19" x14ac:dyDescent="0.25">
      <c r="S6189" s="60" t="s">
        <v>543</v>
      </c>
    </row>
    <row r="6190" spans="19:19" x14ac:dyDescent="0.25">
      <c r="S6190" s="60" t="s">
        <v>649</v>
      </c>
    </row>
    <row r="6191" spans="19:19" x14ac:dyDescent="0.25">
      <c r="S6191" s="60" t="s">
        <v>1107</v>
      </c>
    </row>
    <row r="6192" spans="19:19" x14ac:dyDescent="0.25">
      <c r="S6192" s="60" t="s">
        <v>587</v>
      </c>
    </row>
    <row r="6193" spans="19:19" x14ac:dyDescent="0.25">
      <c r="S6193" s="60" t="s">
        <v>1114</v>
      </c>
    </row>
    <row r="6194" spans="19:19" x14ac:dyDescent="0.25">
      <c r="S6194" s="60" t="s">
        <v>1117</v>
      </c>
    </row>
    <row r="6195" spans="19:19" x14ac:dyDescent="0.25">
      <c r="S6195" s="60" t="s">
        <v>1040</v>
      </c>
    </row>
    <row r="6196" spans="19:19" x14ac:dyDescent="0.25">
      <c r="S6196" s="60" t="s">
        <v>583</v>
      </c>
    </row>
    <row r="6197" spans="19:19" x14ac:dyDescent="0.25">
      <c r="S6197" s="60" t="s">
        <v>476</v>
      </c>
    </row>
    <row r="6198" spans="19:19" x14ac:dyDescent="0.25">
      <c r="S6198" s="60" t="s">
        <v>684</v>
      </c>
    </row>
    <row r="6199" spans="19:19" x14ac:dyDescent="0.25">
      <c r="S6199" s="60" t="s">
        <v>665</v>
      </c>
    </row>
    <row r="6200" spans="19:19" x14ac:dyDescent="0.25">
      <c r="S6200" s="60" t="s">
        <v>514</v>
      </c>
    </row>
    <row r="6201" spans="19:19" x14ac:dyDescent="0.25">
      <c r="S6201" s="60" t="s">
        <v>229</v>
      </c>
    </row>
    <row r="6202" spans="19:19" x14ac:dyDescent="0.25">
      <c r="S6202" s="60" t="s">
        <v>1136</v>
      </c>
    </row>
    <row r="6203" spans="19:19" x14ac:dyDescent="0.25">
      <c r="S6203" s="60" t="s">
        <v>444</v>
      </c>
    </row>
    <row r="6204" spans="19:19" x14ac:dyDescent="0.25">
      <c r="S6204" s="60" t="s">
        <v>1142</v>
      </c>
    </row>
    <row r="6205" spans="19:19" x14ac:dyDescent="0.25">
      <c r="S6205" s="60" t="s">
        <v>183</v>
      </c>
    </row>
    <row r="6206" spans="19:19" x14ac:dyDescent="0.25">
      <c r="S6206" s="60" t="s">
        <v>539</v>
      </c>
    </row>
    <row r="6207" spans="19:19" x14ac:dyDescent="0.25">
      <c r="S6207" s="60" t="s">
        <v>468</v>
      </c>
    </row>
    <row r="6208" spans="19:19" x14ac:dyDescent="0.25">
      <c r="S6208" s="60" t="s">
        <v>1152</v>
      </c>
    </row>
    <row r="6209" spans="19:19" x14ac:dyDescent="0.25">
      <c r="S6209" s="60" t="s">
        <v>25</v>
      </c>
    </row>
    <row r="6210" spans="19:19" x14ac:dyDescent="0.25">
      <c r="S6210" s="60" t="s">
        <v>1156</v>
      </c>
    </row>
    <row r="6211" spans="19:19" x14ac:dyDescent="0.25">
      <c r="S6211" s="60" t="s">
        <v>655</v>
      </c>
    </row>
    <row r="6212" spans="19:19" x14ac:dyDescent="0.25">
      <c r="S6212" s="60" t="s">
        <v>1162</v>
      </c>
    </row>
    <row r="6213" spans="19:19" x14ac:dyDescent="0.25">
      <c r="S6213" s="60" t="s">
        <v>918</v>
      </c>
    </row>
    <row r="6214" spans="19:19" x14ac:dyDescent="0.25">
      <c r="S6214" s="60" t="s">
        <v>1167</v>
      </c>
    </row>
    <row r="6215" spans="19:19" x14ac:dyDescent="0.25">
      <c r="S6215" s="60" t="s">
        <v>1171</v>
      </c>
    </row>
    <row r="6216" spans="19:19" x14ac:dyDescent="0.25">
      <c r="S6216" s="60" t="s">
        <v>898</v>
      </c>
    </row>
    <row r="6217" spans="19:19" x14ac:dyDescent="0.25">
      <c r="S6217" s="60" t="s">
        <v>1177</v>
      </c>
    </row>
    <row r="6218" spans="19:19" x14ac:dyDescent="0.25">
      <c r="S6218" s="60" t="s">
        <v>1180</v>
      </c>
    </row>
    <row r="6219" spans="19:19" x14ac:dyDescent="0.25">
      <c r="S6219" s="60" t="s">
        <v>47</v>
      </c>
    </row>
    <row r="6220" spans="19:19" x14ac:dyDescent="0.25">
      <c r="S6220" s="60" t="s">
        <v>394</v>
      </c>
    </row>
    <row r="6221" spans="19:19" x14ac:dyDescent="0.25">
      <c r="S6221" s="60" t="s">
        <v>730</v>
      </c>
    </row>
    <row r="6222" spans="19:19" x14ac:dyDescent="0.25">
      <c r="S6222" s="60" t="s">
        <v>547</v>
      </c>
    </row>
    <row r="6223" spans="19:19" x14ac:dyDescent="0.25">
      <c r="S6223" s="60" t="s">
        <v>1194</v>
      </c>
    </row>
    <row r="6224" spans="19:19" x14ac:dyDescent="0.25">
      <c r="S6224" s="60" t="s">
        <v>431</v>
      </c>
    </row>
    <row r="6225" spans="19:19" x14ac:dyDescent="0.25">
      <c r="S6225" s="60" t="s">
        <v>1197</v>
      </c>
    </row>
    <row r="6226" spans="19:19" x14ac:dyDescent="0.25">
      <c r="S6226" s="60" t="s">
        <v>1200</v>
      </c>
    </row>
    <row r="6227" spans="19:19" x14ac:dyDescent="0.25">
      <c r="S6227" s="60" t="s">
        <v>1203</v>
      </c>
    </row>
    <row r="6228" spans="19:19" x14ac:dyDescent="0.25">
      <c r="S6228" s="60" t="s">
        <v>709</v>
      </c>
    </row>
    <row r="6229" spans="19:19" x14ac:dyDescent="0.25">
      <c r="S6229" s="60" t="s">
        <v>1191</v>
      </c>
    </row>
    <row r="6230" spans="19:19" x14ac:dyDescent="0.25">
      <c r="S6230" s="60" t="s">
        <v>13</v>
      </c>
    </row>
    <row r="6231" spans="19:19" x14ac:dyDescent="0.25">
      <c r="S6231" s="60" t="s">
        <v>1215</v>
      </c>
    </row>
    <row r="6232" spans="19:19" x14ac:dyDescent="0.25">
      <c r="S6232" s="60" t="s">
        <v>1219</v>
      </c>
    </row>
    <row r="6233" spans="19:19" x14ac:dyDescent="0.25">
      <c r="S6233" s="60" t="s">
        <v>382</v>
      </c>
    </row>
    <row r="6234" spans="19:19" x14ac:dyDescent="0.25">
      <c r="S6234" s="60" t="s">
        <v>207</v>
      </c>
    </row>
    <row r="6235" spans="19:19" x14ac:dyDescent="0.25">
      <c r="S6235" s="60" t="s">
        <v>1227</v>
      </c>
    </row>
    <row r="6236" spans="19:19" x14ac:dyDescent="0.25">
      <c r="S6236" s="60" t="s">
        <v>1119</v>
      </c>
    </row>
    <row r="6237" spans="19:19" x14ac:dyDescent="0.25">
      <c r="S6237" s="60" t="s">
        <v>480</v>
      </c>
    </row>
    <row r="6238" spans="19:19" x14ac:dyDescent="0.25">
      <c r="S6238" s="60" t="s">
        <v>404</v>
      </c>
    </row>
    <row r="6239" spans="19:19" x14ac:dyDescent="0.25">
      <c r="S6239" s="60" t="s">
        <v>15</v>
      </c>
    </row>
    <row r="6240" spans="19:19" x14ac:dyDescent="0.25">
      <c r="S6240" s="60" t="s">
        <v>908</v>
      </c>
    </row>
    <row r="6241" spans="19:19" x14ac:dyDescent="0.25">
      <c r="S6241" s="60" t="s">
        <v>1055</v>
      </c>
    </row>
    <row r="6242" spans="19:19" x14ac:dyDescent="0.25">
      <c r="S6242" s="60" t="s">
        <v>540</v>
      </c>
    </row>
    <row r="6243" spans="19:19" x14ac:dyDescent="0.25">
      <c r="S6243" s="60" t="s">
        <v>914</v>
      </c>
    </row>
    <row r="6244" spans="19:19" x14ac:dyDescent="0.25">
      <c r="S6244" s="60" t="s">
        <v>677</v>
      </c>
    </row>
    <row r="6245" spans="19:19" x14ac:dyDescent="0.25">
      <c r="S6245" s="60" t="s">
        <v>632</v>
      </c>
    </row>
    <row r="6246" spans="19:19" x14ac:dyDescent="0.25">
      <c r="S6246" s="60" t="s">
        <v>1253</v>
      </c>
    </row>
    <row r="6247" spans="19:19" x14ac:dyDescent="0.25">
      <c r="S6247" s="60" t="s">
        <v>1256</v>
      </c>
    </row>
    <row r="6248" spans="19:19" x14ac:dyDescent="0.25">
      <c r="S6248" s="60" t="s">
        <v>369</v>
      </c>
    </row>
    <row r="6249" spans="19:19" x14ac:dyDescent="0.25">
      <c r="S6249" s="60" t="s">
        <v>719</v>
      </c>
    </row>
    <row r="6250" spans="19:19" x14ac:dyDescent="0.25">
      <c r="S6250" s="60" t="s">
        <v>511</v>
      </c>
    </row>
    <row r="6251" spans="19:19" x14ac:dyDescent="0.25">
      <c r="S6251" s="60" t="s">
        <v>502</v>
      </c>
    </row>
    <row r="6252" spans="19:19" x14ac:dyDescent="0.25">
      <c r="S6252" s="60" t="s">
        <v>378</v>
      </c>
    </row>
    <row r="6253" spans="19:19" x14ac:dyDescent="0.25">
      <c r="S6253" s="60" t="s">
        <v>361</v>
      </c>
    </row>
    <row r="6254" spans="19:19" x14ac:dyDescent="0.25">
      <c r="S6254" s="60" t="s">
        <v>370</v>
      </c>
    </row>
    <row r="6255" spans="19:19" x14ac:dyDescent="0.25">
      <c r="S6255" s="60" t="s">
        <v>1272</v>
      </c>
    </row>
    <row r="6256" spans="19:19" x14ac:dyDescent="0.25">
      <c r="S6256" s="60" t="s">
        <v>1276</v>
      </c>
    </row>
    <row r="6257" spans="19:19" x14ac:dyDescent="0.25">
      <c r="S6257" s="60" t="s">
        <v>271</v>
      </c>
    </row>
    <row r="6258" spans="19:19" x14ac:dyDescent="0.25">
      <c r="S6258" s="60" t="s">
        <v>1282</v>
      </c>
    </row>
    <row r="6259" spans="19:19" x14ac:dyDescent="0.25">
      <c r="S6259" s="60" t="s">
        <v>1103</v>
      </c>
    </row>
    <row r="6260" spans="19:19" x14ac:dyDescent="0.25">
      <c r="S6260" s="60" t="s">
        <v>1286</v>
      </c>
    </row>
    <row r="6261" spans="19:19" x14ac:dyDescent="0.25">
      <c r="S6261" s="60" t="s">
        <v>605</v>
      </c>
    </row>
    <row r="6262" spans="19:19" x14ac:dyDescent="0.25">
      <c r="S6262" s="60" t="s">
        <v>164</v>
      </c>
    </row>
    <row r="6263" spans="19:19" x14ac:dyDescent="0.25">
      <c r="S6263" s="60" t="s">
        <v>454</v>
      </c>
    </row>
    <row r="6264" spans="19:19" x14ac:dyDescent="0.25">
      <c r="S6264" s="60" t="s">
        <v>1293</v>
      </c>
    </row>
    <row r="6265" spans="19:19" x14ac:dyDescent="0.25">
      <c r="S6265" s="60" t="s">
        <v>1296</v>
      </c>
    </row>
    <row r="6266" spans="19:19" x14ac:dyDescent="0.25">
      <c r="S6266" s="60" t="s">
        <v>2</v>
      </c>
    </row>
    <row r="6267" spans="19:19" x14ac:dyDescent="0.25">
      <c r="S6267" s="60" t="s">
        <v>856</v>
      </c>
    </row>
    <row r="6268" spans="19:19" x14ac:dyDescent="0.25">
      <c r="S6268" s="60" t="s">
        <v>518</v>
      </c>
    </row>
    <row r="6269" spans="19:19" x14ac:dyDescent="0.25">
      <c r="S6269" s="60" t="s">
        <v>634</v>
      </c>
    </row>
    <row r="6270" spans="19:19" x14ac:dyDescent="0.25">
      <c r="S6270" s="60" t="s">
        <v>602</v>
      </c>
    </row>
    <row r="6271" spans="19:19" x14ac:dyDescent="0.25">
      <c r="S6271" s="60" t="s">
        <v>680</v>
      </c>
    </row>
    <row r="6272" spans="19:19" x14ac:dyDescent="0.25">
      <c r="S6272" s="60" t="s">
        <v>122</v>
      </c>
    </row>
    <row r="6273" spans="19:19" x14ac:dyDescent="0.25">
      <c r="S6273" s="60" t="s">
        <v>396</v>
      </c>
    </row>
    <row r="6274" spans="19:19" x14ac:dyDescent="0.25">
      <c r="S6274" s="60" t="s">
        <v>1309</v>
      </c>
    </row>
    <row r="6275" spans="19:19" x14ac:dyDescent="0.25">
      <c r="S6275" s="60" t="s">
        <v>1312</v>
      </c>
    </row>
    <row r="6276" spans="19:19" x14ac:dyDescent="0.25">
      <c r="S6276" s="60" t="s">
        <v>631</v>
      </c>
    </row>
    <row r="6277" spans="19:19" x14ac:dyDescent="0.25">
      <c r="S6277" s="60" t="s">
        <v>365</v>
      </c>
    </row>
    <row r="6278" spans="19:19" x14ac:dyDescent="0.25">
      <c r="S6278" s="60" t="s">
        <v>1063</v>
      </c>
    </row>
    <row r="6279" spans="19:19" x14ac:dyDescent="0.25">
      <c r="S6279" s="60" t="s">
        <v>597</v>
      </c>
    </row>
    <row r="6280" spans="19:19" x14ac:dyDescent="0.25">
      <c r="S6280" s="60" t="s">
        <v>801</v>
      </c>
    </row>
    <row r="6281" spans="19:19" x14ac:dyDescent="0.25">
      <c r="S6281" s="60" t="s">
        <v>313</v>
      </c>
    </row>
    <row r="6282" spans="19:19" x14ac:dyDescent="0.25">
      <c r="S6282" s="60" t="s">
        <v>409</v>
      </c>
    </row>
    <row r="6283" spans="19:19" x14ac:dyDescent="0.25">
      <c r="S6283" s="60" t="s">
        <v>1327</v>
      </c>
    </row>
    <row r="6284" spans="19:19" x14ac:dyDescent="0.25">
      <c r="S6284" s="60" t="s">
        <v>373</v>
      </c>
    </row>
    <row r="6285" spans="19:19" x14ac:dyDescent="0.25">
      <c r="S6285" s="60" t="s">
        <v>1332</v>
      </c>
    </row>
    <row r="6286" spans="19:19" x14ac:dyDescent="0.25">
      <c r="S6286" s="60" t="s">
        <v>419</v>
      </c>
    </row>
    <row r="6287" spans="19:19" x14ac:dyDescent="0.25">
      <c r="S6287" s="60" t="s">
        <v>1336</v>
      </c>
    </row>
    <row r="6288" spans="19:19" x14ac:dyDescent="0.25">
      <c r="S6288" s="60" t="s">
        <v>826</v>
      </c>
    </row>
    <row r="6289" spans="19:19" x14ac:dyDescent="0.25">
      <c r="S6289" s="60" t="s">
        <v>1105</v>
      </c>
    </row>
    <row r="6290" spans="19:19" x14ac:dyDescent="0.25">
      <c r="S6290" s="60" t="s">
        <v>232</v>
      </c>
    </row>
    <row r="6291" spans="19:19" x14ac:dyDescent="0.25">
      <c r="S6291" s="60" t="s">
        <v>1254</v>
      </c>
    </row>
    <row r="6292" spans="19:19" x14ac:dyDescent="0.25">
      <c r="S6292" s="60" t="s">
        <v>1344</v>
      </c>
    </row>
    <row r="6293" spans="19:19" x14ac:dyDescent="0.25">
      <c r="S6293" s="60" t="s">
        <v>344</v>
      </c>
    </row>
    <row r="6294" spans="19:19" x14ac:dyDescent="0.25">
      <c r="S6294" s="60" t="s">
        <v>564</v>
      </c>
    </row>
    <row r="6295" spans="19:19" x14ac:dyDescent="0.25">
      <c r="S6295" s="60" t="s">
        <v>1350</v>
      </c>
    </row>
    <row r="6296" spans="19:19" x14ac:dyDescent="0.25">
      <c r="S6296" s="60" t="s">
        <v>1353</v>
      </c>
    </row>
    <row r="6297" spans="19:19" x14ac:dyDescent="0.25">
      <c r="S6297" s="60" t="s">
        <v>1287</v>
      </c>
    </row>
    <row r="6298" spans="19:19" x14ac:dyDescent="0.25">
      <c r="S6298" s="60" t="s">
        <v>1357</v>
      </c>
    </row>
    <row r="6299" spans="19:19" x14ac:dyDescent="0.25">
      <c r="S6299" s="60" t="s">
        <v>196</v>
      </c>
    </row>
    <row r="6300" spans="19:19" x14ac:dyDescent="0.25">
      <c r="S6300" s="60" t="s">
        <v>577</v>
      </c>
    </row>
    <row r="6301" spans="19:19" x14ac:dyDescent="0.25">
      <c r="S6301" s="60" t="s">
        <v>901</v>
      </c>
    </row>
    <row r="6302" spans="19:19" x14ac:dyDescent="0.25">
      <c r="S6302" s="60" t="s">
        <v>75</v>
      </c>
    </row>
    <row r="6303" spans="19:19" x14ac:dyDescent="0.25">
      <c r="S6303" s="60" t="s">
        <v>405</v>
      </c>
    </row>
    <row r="6304" spans="19:19" x14ac:dyDescent="0.25">
      <c r="S6304" s="60" t="s">
        <v>728</v>
      </c>
    </row>
    <row r="6305" spans="19:19" x14ac:dyDescent="0.25">
      <c r="S6305" s="60" t="s">
        <v>346</v>
      </c>
    </row>
    <row r="6306" spans="19:19" x14ac:dyDescent="0.25">
      <c r="S6306" s="60" t="s">
        <v>575</v>
      </c>
    </row>
    <row r="6307" spans="19:19" x14ac:dyDescent="0.25">
      <c r="S6307" s="60" t="s">
        <v>491</v>
      </c>
    </row>
    <row r="6308" spans="19:19" x14ac:dyDescent="0.25">
      <c r="S6308" s="60" t="s">
        <v>1247</v>
      </c>
    </row>
    <row r="6309" spans="19:19" x14ac:dyDescent="0.25">
      <c r="S6309" s="60" t="s">
        <v>381</v>
      </c>
    </row>
    <row r="6310" spans="19:19" x14ac:dyDescent="0.25">
      <c r="S6310" s="60" t="s">
        <v>720</v>
      </c>
    </row>
    <row r="6311" spans="19:19" x14ac:dyDescent="0.25">
      <c r="S6311" s="60" t="s">
        <v>448</v>
      </c>
    </row>
    <row r="6312" spans="19:19" x14ac:dyDescent="0.25">
      <c r="S6312" s="60" t="s">
        <v>222</v>
      </c>
    </row>
    <row r="6313" spans="19:19" x14ac:dyDescent="0.25">
      <c r="S6313" s="60" t="s">
        <v>1383</v>
      </c>
    </row>
    <row r="6314" spans="19:19" x14ac:dyDescent="0.25">
      <c r="S6314" s="60" t="s">
        <v>376</v>
      </c>
    </row>
    <row r="6315" spans="19:19" x14ac:dyDescent="0.25">
      <c r="S6315" s="60" t="s">
        <v>530</v>
      </c>
    </row>
    <row r="6316" spans="19:19" x14ac:dyDescent="0.25">
      <c r="S6316" s="60" t="s">
        <v>563</v>
      </c>
    </row>
    <row r="6317" spans="19:19" x14ac:dyDescent="0.25">
      <c r="S6317" s="60" t="s">
        <v>1390</v>
      </c>
    </row>
    <row r="6318" spans="19:19" x14ac:dyDescent="0.25">
      <c r="S6318" s="60" t="s">
        <v>299</v>
      </c>
    </row>
    <row r="6319" spans="19:19" x14ac:dyDescent="0.25">
      <c r="S6319" s="60" t="s">
        <v>1330</v>
      </c>
    </row>
    <row r="6320" spans="19:19" x14ac:dyDescent="0.25">
      <c r="S6320" s="60" t="s">
        <v>1394</v>
      </c>
    </row>
    <row r="6321" spans="19:19" x14ac:dyDescent="0.25">
      <c r="S6321" s="60" t="s">
        <v>528</v>
      </c>
    </row>
    <row r="6322" spans="19:19" x14ac:dyDescent="0.25">
      <c r="S6322" s="60" t="s">
        <v>647</v>
      </c>
    </row>
    <row r="6323" spans="19:19" x14ac:dyDescent="0.25">
      <c r="S6323" s="60" t="s">
        <v>473</v>
      </c>
    </row>
    <row r="6324" spans="19:19" x14ac:dyDescent="0.25">
      <c r="S6324" s="60" t="s">
        <v>39</v>
      </c>
    </row>
    <row r="6325" spans="19:19" x14ac:dyDescent="0.25">
      <c r="S6325" s="60" t="s">
        <v>1403</v>
      </c>
    </row>
    <row r="6326" spans="19:19" x14ac:dyDescent="0.25">
      <c r="S6326" s="60" t="s">
        <v>194</v>
      </c>
    </row>
    <row r="6327" spans="19:19" x14ac:dyDescent="0.25">
      <c r="S6327" s="60" t="s">
        <v>51</v>
      </c>
    </row>
    <row r="6328" spans="19:19" x14ac:dyDescent="0.25">
      <c r="S6328" s="60" t="s">
        <v>819</v>
      </c>
    </row>
    <row r="6329" spans="19:19" x14ac:dyDescent="0.25">
      <c r="S6329" s="60" t="s">
        <v>1411</v>
      </c>
    </row>
    <row r="6330" spans="19:19" x14ac:dyDescent="0.25">
      <c r="S6330" s="60" t="s">
        <v>136</v>
      </c>
    </row>
    <row r="6331" spans="19:19" x14ac:dyDescent="0.25">
      <c r="S6331" s="60" t="s">
        <v>158</v>
      </c>
    </row>
    <row r="6332" spans="19:19" x14ac:dyDescent="0.25">
      <c r="S6332" s="60" t="s">
        <v>1417</v>
      </c>
    </row>
    <row r="6333" spans="19:19" x14ac:dyDescent="0.25">
      <c r="S6333" s="60" t="s">
        <v>5741</v>
      </c>
    </row>
    <row r="6334" spans="19:19" x14ac:dyDescent="0.25">
      <c r="S6334" s="60" t="s">
        <v>1422</v>
      </c>
    </row>
    <row r="6335" spans="19:19" x14ac:dyDescent="0.25">
      <c r="S6335" s="60" t="s">
        <v>888</v>
      </c>
    </row>
    <row r="6336" spans="19:19" x14ac:dyDescent="0.25">
      <c r="S6336" s="60" t="s">
        <v>510</v>
      </c>
    </row>
    <row r="6337" spans="19:19" x14ac:dyDescent="0.25">
      <c r="S6337" s="60" t="s">
        <v>397</v>
      </c>
    </row>
    <row r="6338" spans="19:19" x14ac:dyDescent="0.25">
      <c r="S6338" s="60" t="s">
        <v>152</v>
      </c>
    </row>
    <row r="6339" spans="19:19" x14ac:dyDescent="0.25">
      <c r="S6339" s="60" t="s">
        <v>1375</v>
      </c>
    </row>
    <row r="6340" spans="19:19" x14ac:dyDescent="0.25">
      <c r="S6340" s="60" t="s">
        <v>535</v>
      </c>
    </row>
    <row r="6341" spans="19:19" x14ac:dyDescent="0.25">
      <c r="S6341" s="60" t="s">
        <v>559</v>
      </c>
    </row>
    <row r="6342" spans="19:19" x14ac:dyDescent="0.25">
      <c r="S6342" s="60" t="s">
        <v>586</v>
      </c>
    </row>
    <row r="6343" spans="19:19" x14ac:dyDescent="0.25">
      <c r="S6343" s="60" t="s">
        <v>895</v>
      </c>
    </row>
    <row r="6344" spans="19:19" x14ac:dyDescent="0.25">
      <c r="S6344" s="60" t="s">
        <v>1436</v>
      </c>
    </row>
    <row r="6345" spans="19:19" x14ac:dyDescent="0.25">
      <c r="S6345" s="60" t="s">
        <v>1438</v>
      </c>
    </row>
    <row r="6346" spans="19:19" x14ac:dyDescent="0.25">
      <c r="S6346" s="60" t="s">
        <v>330</v>
      </c>
    </row>
    <row r="6347" spans="19:19" x14ac:dyDescent="0.25">
      <c r="S6347" s="60" t="s">
        <v>1443</v>
      </c>
    </row>
    <row r="6348" spans="19:19" x14ac:dyDescent="0.25">
      <c r="S6348" s="60" t="s">
        <v>1446</v>
      </c>
    </row>
    <row r="6349" spans="19:19" x14ac:dyDescent="0.25">
      <c r="S6349" s="60" t="s">
        <v>1011</v>
      </c>
    </row>
    <row r="6350" spans="19:19" x14ac:dyDescent="0.25">
      <c r="S6350" s="60" t="s">
        <v>1132</v>
      </c>
    </row>
    <row r="6351" spans="19:19" x14ac:dyDescent="0.25">
      <c r="S6351" s="60" t="s">
        <v>659</v>
      </c>
    </row>
    <row r="6352" spans="19:19" x14ac:dyDescent="0.25">
      <c r="S6352" s="60" t="s">
        <v>291</v>
      </c>
    </row>
    <row r="6353" spans="19:19" x14ac:dyDescent="0.25">
      <c r="S6353" s="60" t="s">
        <v>529</v>
      </c>
    </row>
    <row r="6354" spans="19:19" x14ac:dyDescent="0.25">
      <c r="S6354" s="60" t="s">
        <v>1457</v>
      </c>
    </row>
    <row r="6355" spans="19:19" x14ac:dyDescent="0.25">
      <c r="S6355" s="60" t="s">
        <v>1460</v>
      </c>
    </row>
    <row r="6356" spans="19:19" x14ac:dyDescent="0.25">
      <c r="S6356" s="60" t="s">
        <v>1463</v>
      </c>
    </row>
    <row r="6357" spans="19:19" x14ac:dyDescent="0.25">
      <c r="S6357" s="60" t="s">
        <v>1466</v>
      </c>
    </row>
    <row r="6358" spans="19:19" x14ac:dyDescent="0.25">
      <c r="S6358" s="60" t="s">
        <v>1071</v>
      </c>
    </row>
    <row r="6359" spans="19:19" x14ac:dyDescent="0.25">
      <c r="S6359" s="60" t="s">
        <v>945</v>
      </c>
    </row>
    <row r="6360" spans="19:19" x14ac:dyDescent="0.25">
      <c r="S6360" s="60" t="s">
        <v>620</v>
      </c>
    </row>
    <row r="6361" spans="19:19" x14ac:dyDescent="0.25">
      <c r="S6361" s="60" t="s">
        <v>656</v>
      </c>
    </row>
    <row r="6362" spans="19:19" x14ac:dyDescent="0.25">
      <c r="S6362" s="60" t="s">
        <v>86</v>
      </c>
    </row>
    <row r="6363" spans="19:19" x14ac:dyDescent="0.25">
      <c r="S6363" s="60" t="s">
        <v>1478</v>
      </c>
    </row>
    <row r="6364" spans="19:19" x14ac:dyDescent="0.25">
      <c r="S6364" s="60" t="s">
        <v>45</v>
      </c>
    </row>
    <row r="6365" spans="19:19" x14ac:dyDescent="0.25">
      <c r="S6365" s="60" t="s">
        <v>114</v>
      </c>
    </row>
    <row r="6366" spans="19:19" x14ac:dyDescent="0.25">
      <c r="S6366" s="60" t="s">
        <v>541</v>
      </c>
    </row>
    <row r="6367" spans="19:19" x14ac:dyDescent="0.25">
      <c r="S6367" s="60" t="s">
        <v>741</v>
      </c>
    </row>
    <row r="6368" spans="19:19" x14ac:dyDescent="0.25">
      <c r="S6368" s="60" t="s">
        <v>697</v>
      </c>
    </row>
    <row r="6369" spans="19:19" x14ac:dyDescent="0.25">
      <c r="S6369" s="60" t="s">
        <v>603</v>
      </c>
    </row>
    <row r="6370" spans="19:19" x14ac:dyDescent="0.25">
      <c r="S6370" s="60" t="s">
        <v>1019</v>
      </c>
    </row>
    <row r="6371" spans="19:19" x14ac:dyDescent="0.25">
      <c r="S6371" s="60" t="s">
        <v>1493</v>
      </c>
    </row>
    <row r="6372" spans="19:19" x14ac:dyDescent="0.25">
      <c r="S6372" s="60" t="s">
        <v>868</v>
      </c>
    </row>
    <row r="6373" spans="19:19" x14ac:dyDescent="0.25">
      <c r="S6373" s="60" t="s">
        <v>1498</v>
      </c>
    </row>
    <row r="6374" spans="19:19" x14ac:dyDescent="0.25">
      <c r="S6374" s="60" t="s">
        <v>85</v>
      </c>
    </row>
    <row r="6375" spans="19:19" x14ac:dyDescent="0.25">
      <c r="S6375" s="60" t="s">
        <v>400</v>
      </c>
    </row>
    <row r="6376" spans="19:19" x14ac:dyDescent="0.25">
      <c r="S6376" s="60" t="s">
        <v>1503</v>
      </c>
    </row>
    <row r="6377" spans="19:19" x14ac:dyDescent="0.25">
      <c r="S6377" s="60" t="s">
        <v>1505</v>
      </c>
    </row>
    <row r="6378" spans="19:19" x14ac:dyDescent="0.25">
      <c r="S6378" s="60" t="s">
        <v>1508</v>
      </c>
    </row>
    <row r="6379" spans="19:19" x14ac:dyDescent="0.25">
      <c r="S6379" s="60" t="s">
        <v>7</v>
      </c>
    </row>
    <row r="6380" spans="19:19" x14ac:dyDescent="0.25">
      <c r="S6380" s="60" t="s">
        <v>670</v>
      </c>
    </row>
    <row r="6381" spans="19:19" x14ac:dyDescent="0.25">
      <c r="S6381" s="60" t="s">
        <v>1514</v>
      </c>
    </row>
    <row r="6382" spans="19:19" x14ac:dyDescent="0.25">
      <c r="S6382" s="60" t="s">
        <v>1517</v>
      </c>
    </row>
    <row r="6383" spans="19:19" x14ac:dyDescent="0.25">
      <c r="S6383" s="60" t="s">
        <v>27</v>
      </c>
    </row>
    <row r="6384" spans="19:19" x14ac:dyDescent="0.25">
      <c r="S6384" s="60" t="s">
        <v>1521</v>
      </c>
    </row>
    <row r="6385" spans="19:19" x14ac:dyDescent="0.25">
      <c r="S6385" s="60" t="s">
        <v>1524</v>
      </c>
    </row>
    <row r="6386" spans="19:19" x14ac:dyDescent="0.25">
      <c r="S6386" s="60" t="s">
        <v>191</v>
      </c>
    </row>
    <row r="6387" spans="19:19" x14ac:dyDescent="0.25">
      <c r="S6387" s="60" t="s">
        <v>1528</v>
      </c>
    </row>
    <row r="6388" spans="19:19" x14ac:dyDescent="0.25">
      <c r="S6388" s="60" t="s">
        <v>1530</v>
      </c>
    </row>
    <row r="6389" spans="19:19" x14ac:dyDescent="0.25">
      <c r="S6389" s="60" t="s">
        <v>1532</v>
      </c>
    </row>
    <row r="6390" spans="19:19" x14ac:dyDescent="0.25">
      <c r="S6390" s="60" t="s">
        <v>707</v>
      </c>
    </row>
    <row r="6391" spans="19:19" x14ac:dyDescent="0.25">
      <c r="S6391" s="60" t="s">
        <v>1536</v>
      </c>
    </row>
    <row r="6392" spans="19:19" x14ac:dyDescent="0.25">
      <c r="S6392" s="60" t="s">
        <v>1234</v>
      </c>
    </row>
    <row r="6393" spans="19:19" x14ac:dyDescent="0.25">
      <c r="S6393" s="60" t="s">
        <v>579</v>
      </c>
    </row>
    <row r="6394" spans="19:19" x14ac:dyDescent="0.25">
      <c r="S6394" s="60" t="s">
        <v>1543</v>
      </c>
    </row>
    <row r="6395" spans="19:19" x14ac:dyDescent="0.25">
      <c r="S6395" s="60" t="s">
        <v>169</v>
      </c>
    </row>
    <row r="6396" spans="19:19" x14ac:dyDescent="0.25">
      <c r="S6396" s="60" t="s">
        <v>408</v>
      </c>
    </row>
    <row r="6397" spans="19:19" x14ac:dyDescent="0.25">
      <c r="S6397" s="60" t="s">
        <v>1548</v>
      </c>
    </row>
    <row r="6398" spans="19:19" x14ac:dyDescent="0.25">
      <c r="S6398" s="60" t="s">
        <v>1550</v>
      </c>
    </row>
    <row r="6399" spans="19:19" x14ac:dyDescent="0.25">
      <c r="S6399" s="60" t="s">
        <v>1552</v>
      </c>
    </row>
    <row r="6400" spans="19:19" x14ac:dyDescent="0.25">
      <c r="S6400" s="60" t="s">
        <v>1555</v>
      </c>
    </row>
    <row r="6401" spans="19:19" x14ac:dyDescent="0.25">
      <c r="S6401" s="60" t="s">
        <v>699</v>
      </c>
    </row>
    <row r="6402" spans="19:19" x14ac:dyDescent="0.25">
      <c r="S6402" s="60" t="s">
        <v>1559</v>
      </c>
    </row>
    <row r="6403" spans="19:19" x14ac:dyDescent="0.25">
      <c r="S6403" s="60" t="s">
        <v>1562</v>
      </c>
    </row>
    <row r="6404" spans="19:19" x14ac:dyDescent="0.25">
      <c r="S6404" s="60" t="s">
        <v>682</v>
      </c>
    </row>
    <row r="6405" spans="19:19" x14ac:dyDescent="0.25">
      <c r="S6405" s="60" t="s">
        <v>1567</v>
      </c>
    </row>
    <row r="6406" spans="19:19" x14ac:dyDescent="0.25">
      <c r="S6406" s="60" t="s">
        <v>1569</v>
      </c>
    </row>
    <row r="6407" spans="19:19" x14ac:dyDescent="0.25">
      <c r="S6407" s="60" t="s">
        <v>1572</v>
      </c>
    </row>
    <row r="6408" spans="19:19" x14ac:dyDescent="0.25">
      <c r="S6408" s="60" t="s">
        <v>482</v>
      </c>
    </row>
    <row r="6409" spans="19:19" x14ac:dyDescent="0.25">
      <c r="S6409" s="60" t="s">
        <v>694</v>
      </c>
    </row>
    <row r="6410" spans="19:19" x14ac:dyDescent="0.25">
      <c r="S6410" s="60" t="s">
        <v>1578</v>
      </c>
    </row>
    <row r="6411" spans="19:19" x14ac:dyDescent="0.25">
      <c r="S6411" s="60" t="s">
        <v>1089</v>
      </c>
    </row>
    <row r="6412" spans="19:19" x14ac:dyDescent="0.25">
      <c r="S6412" s="60" t="s">
        <v>1583</v>
      </c>
    </row>
    <row r="6413" spans="19:19" x14ac:dyDescent="0.25">
      <c r="S6413" s="60" t="s">
        <v>1586</v>
      </c>
    </row>
    <row r="6414" spans="19:19" x14ac:dyDescent="0.25">
      <c r="S6414" s="60" t="s">
        <v>1589</v>
      </c>
    </row>
    <row r="6415" spans="19:19" x14ac:dyDescent="0.25">
      <c r="S6415" s="60" t="s">
        <v>1591</v>
      </c>
    </row>
    <row r="6416" spans="19:19" x14ac:dyDescent="0.25">
      <c r="S6416" s="60" t="s">
        <v>1594</v>
      </c>
    </row>
    <row r="6417" spans="19:19" x14ac:dyDescent="0.25">
      <c r="S6417" s="60" t="s">
        <v>1249</v>
      </c>
    </row>
    <row r="6418" spans="19:19" x14ac:dyDescent="0.25">
      <c r="S6418" s="60" t="s">
        <v>37</v>
      </c>
    </row>
    <row r="6419" spans="19:19" x14ac:dyDescent="0.25">
      <c r="S6419" s="60" t="s">
        <v>1601</v>
      </c>
    </row>
    <row r="6420" spans="19:19" x14ac:dyDescent="0.25">
      <c r="S6420" s="60" t="s">
        <v>287</v>
      </c>
    </row>
    <row r="6421" spans="19:19" x14ac:dyDescent="0.25">
      <c r="S6421" s="60" t="s">
        <v>293</v>
      </c>
    </row>
    <row r="6422" spans="19:19" x14ac:dyDescent="0.25">
      <c r="S6422" s="60" t="s">
        <v>619</v>
      </c>
    </row>
    <row r="6423" spans="19:19" x14ac:dyDescent="0.25">
      <c r="S6423" s="60" t="s">
        <v>616</v>
      </c>
    </row>
    <row r="6424" spans="19:19" x14ac:dyDescent="0.25">
      <c r="S6424" s="60" t="s">
        <v>1611</v>
      </c>
    </row>
    <row r="6425" spans="19:19" x14ac:dyDescent="0.25">
      <c r="S6425" s="60" t="s">
        <v>1613</v>
      </c>
    </row>
    <row r="6426" spans="19:19" x14ac:dyDescent="0.25">
      <c r="S6426" s="60" t="s">
        <v>1615</v>
      </c>
    </row>
    <row r="6427" spans="19:19" x14ac:dyDescent="0.25">
      <c r="S6427" s="60" t="s">
        <v>362</v>
      </c>
    </row>
    <row r="6428" spans="19:19" x14ac:dyDescent="0.25">
      <c r="S6428" s="60" t="s">
        <v>1618</v>
      </c>
    </row>
    <row r="6429" spans="19:19" x14ac:dyDescent="0.25">
      <c r="S6429" s="60" t="s">
        <v>425</v>
      </c>
    </row>
    <row r="6430" spans="19:19" x14ac:dyDescent="0.25">
      <c r="S6430" s="60" t="s">
        <v>1236</v>
      </c>
    </row>
    <row r="6431" spans="19:19" x14ac:dyDescent="0.25">
      <c r="S6431" s="60" t="s">
        <v>178</v>
      </c>
    </row>
    <row r="6432" spans="19:19" x14ac:dyDescent="0.25">
      <c r="S6432" s="60" t="s">
        <v>1624</v>
      </c>
    </row>
    <row r="6433" spans="19:19" x14ac:dyDescent="0.25">
      <c r="S6433" s="60" t="s">
        <v>1627</v>
      </c>
    </row>
    <row r="6434" spans="19:19" x14ac:dyDescent="0.25">
      <c r="S6434" s="60" t="s">
        <v>865</v>
      </c>
    </row>
    <row r="6435" spans="19:19" x14ac:dyDescent="0.25">
      <c r="S6435" s="60" t="s">
        <v>976</v>
      </c>
    </row>
    <row r="6436" spans="19:19" x14ac:dyDescent="0.25">
      <c r="S6436" s="60" t="s">
        <v>1607</v>
      </c>
    </row>
    <row r="6437" spans="19:19" x14ac:dyDescent="0.25">
      <c r="S6437" s="60" t="s">
        <v>1633</v>
      </c>
    </row>
    <row r="6438" spans="19:19" x14ac:dyDescent="0.25">
      <c r="S6438" s="60" t="s">
        <v>596</v>
      </c>
    </row>
    <row r="6439" spans="19:19" x14ac:dyDescent="0.25">
      <c r="S6439" s="60" t="s">
        <v>242</v>
      </c>
    </row>
    <row r="6440" spans="19:19" x14ac:dyDescent="0.25">
      <c r="S6440" s="60" t="s">
        <v>1638</v>
      </c>
    </row>
    <row r="6441" spans="19:19" x14ac:dyDescent="0.25">
      <c r="S6441" s="60" t="s">
        <v>172</v>
      </c>
    </row>
    <row r="6442" spans="19:19" x14ac:dyDescent="0.25">
      <c r="S6442" s="60" t="s">
        <v>1642</v>
      </c>
    </row>
    <row r="6443" spans="19:19" x14ac:dyDescent="0.25">
      <c r="S6443" s="60" t="s">
        <v>281</v>
      </c>
    </row>
    <row r="6444" spans="19:19" x14ac:dyDescent="0.25">
      <c r="S6444" s="60" t="s">
        <v>960</v>
      </c>
    </row>
    <row r="6445" spans="19:19" x14ac:dyDescent="0.25">
      <c r="S6445" s="60" t="s">
        <v>1646</v>
      </c>
    </row>
    <row r="6446" spans="19:19" x14ac:dyDescent="0.25">
      <c r="S6446" s="60" t="s">
        <v>1648</v>
      </c>
    </row>
    <row r="6447" spans="19:19" x14ac:dyDescent="0.25">
      <c r="S6447" s="60" t="s">
        <v>608</v>
      </c>
    </row>
    <row r="6448" spans="19:19" x14ac:dyDescent="0.25">
      <c r="S6448" s="60" t="s">
        <v>1651</v>
      </c>
    </row>
    <row r="6449" spans="19:19" x14ac:dyDescent="0.25">
      <c r="S6449" s="60" t="s">
        <v>866</v>
      </c>
    </row>
    <row r="6450" spans="19:19" x14ac:dyDescent="0.25">
      <c r="S6450" s="60" t="s">
        <v>1</v>
      </c>
    </row>
    <row r="6451" spans="19:19" x14ac:dyDescent="0.25">
      <c r="S6451" s="60" t="s">
        <v>245</v>
      </c>
    </row>
    <row r="6452" spans="19:19" x14ac:dyDescent="0.25">
      <c r="S6452" s="60" t="s">
        <v>1656</v>
      </c>
    </row>
    <row r="6453" spans="19:19" x14ac:dyDescent="0.25">
      <c r="S6453" s="60" t="s">
        <v>1658</v>
      </c>
    </row>
    <row r="6454" spans="19:19" x14ac:dyDescent="0.25">
      <c r="S6454" s="60" t="s">
        <v>1660</v>
      </c>
    </row>
    <row r="6455" spans="19:19" x14ac:dyDescent="0.25">
      <c r="S6455" s="60" t="s">
        <v>1662</v>
      </c>
    </row>
    <row r="6456" spans="19:19" x14ac:dyDescent="0.25">
      <c r="S6456" s="60" t="s">
        <v>1664</v>
      </c>
    </row>
    <row r="6457" spans="19:19" x14ac:dyDescent="0.25">
      <c r="S6457" s="60" t="s">
        <v>1666</v>
      </c>
    </row>
    <row r="6458" spans="19:19" x14ac:dyDescent="0.25">
      <c r="S6458" s="60" t="s">
        <v>1668</v>
      </c>
    </row>
    <row r="6459" spans="19:19" x14ac:dyDescent="0.25">
      <c r="S6459" s="60" t="s">
        <v>576</v>
      </c>
    </row>
    <row r="6460" spans="19:19" x14ac:dyDescent="0.25">
      <c r="S6460" s="60" t="s">
        <v>1671</v>
      </c>
    </row>
    <row r="6461" spans="19:19" x14ac:dyDescent="0.25">
      <c r="S6461" s="60" t="s">
        <v>1087</v>
      </c>
    </row>
    <row r="6462" spans="19:19" x14ac:dyDescent="0.25">
      <c r="S6462" s="60" t="s">
        <v>1674</v>
      </c>
    </row>
    <row r="6463" spans="19:19" x14ac:dyDescent="0.25">
      <c r="S6463" s="60" t="s">
        <v>1676</v>
      </c>
    </row>
    <row r="6464" spans="19:19" x14ac:dyDescent="0.25">
      <c r="S6464" s="60" t="s">
        <v>368</v>
      </c>
    </row>
    <row r="6465" spans="19:19" x14ac:dyDescent="0.25">
      <c r="S6465" s="60" t="s">
        <v>150</v>
      </c>
    </row>
    <row r="6466" spans="19:19" x14ac:dyDescent="0.25">
      <c r="S6466" s="60" t="s">
        <v>1680</v>
      </c>
    </row>
    <row r="6467" spans="19:19" x14ac:dyDescent="0.25">
      <c r="S6467" s="60" t="s">
        <v>1682</v>
      </c>
    </row>
    <row r="6468" spans="19:19" x14ac:dyDescent="0.25">
      <c r="S6468" s="60" t="s">
        <v>629</v>
      </c>
    </row>
    <row r="6469" spans="19:19" x14ac:dyDescent="0.25">
      <c r="S6469" s="60" t="s">
        <v>1685</v>
      </c>
    </row>
    <row r="6470" spans="19:19" x14ac:dyDescent="0.25">
      <c r="S6470" s="60" t="s">
        <v>1687</v>
      </c>
    </row>
    <row r="6471" spans="19:19" x14ac:dyDescent="0.25">
      <c r="S6471" s="60" t="s">
        <v>402</v>
      </c>
    </row>
    <row r="6472" spans="19:19" x14ac:dyDescent="0.25">
      <c r="S6472" s="60" t="s">
        <v>1034</v>
      </c>
    </row>
    <row r="6473" spans="19:19" x14ac:dyDescent="0.25">
      <c r="S6473" s="60" t="s">
        <v>992</v>
      </c>
    </row>
    <row r="6474" spans="19:19" x14ac:dyDescent="0.25">
      <c r="S6474" s="60" t="s">
        <v>1599</v>
      </c>
    </row>
    <row r="6475" spans="19:19" x14ac:dyDescent="0.25">
      <c r="S6475" s="60" t="s">
        <v>243</v>
      </c>
    </row>
    <row r="6476" spans="19:19" x14ac:dyDescent="0.25">
      <c r="S6476" s="60" t="s">
        <v>1694</v>
      </c>
    </row>
    <row r="6477" spans="19:19" x14ac:dyDescent="0.25">
      <c r="S6477" s="60" t="s">
        <v>1696</v>
      </c>
    </row>
    <row r="6478" spans="19:19" x14ac:dyDescent="0.25">
      <c r="S6478" s="60" t="s">
        <v>698</v>
      </c>
    </row>
    <row r="6479" spans="19:19" x14ac:dyDescent="0.25">
      <c r="S6479" s="60" t="s">
        <v>302</v>
      </c>
    </row>
    <row r="6480" spans="19:19" x14ac:dyDescent="0.25">
      <c r="S6480" s="60" t="s">
        <v>1700</v>
      </c>
    </row>
    <row r="6481" spans="19:19" x14ac:dyDescent="0.25">
      <c r="S6481" s="60" t="s">
        <v>1702</v>
      </c>
    </row>
    <row r="6482" spans="19:19" x14ac:dyDescent="0.25">
      <c r="S6482" s="60" t="s">
        <v>520</v>
      </c>
    </row>
    <row r="6483" spans="19:19" x14ac:dyDescent="0.25">
      <c r="S6483" s="60" t="s">
        <v>48</v>
      </c>
    </row>
    <row r="6484" spans="19:19" x14ac:dyDescent="0.25">
      <c r="S6484" s="60" t="s">
        <v>897</v>
      </c>
    </row>
    <row r="6485" spans="19:19" x14ac:dyDescent="0.25">
      <c r="S6485" s="60" t="s">
        <v>1707</v>
      </c>
    </row>
    <row r="6486" spans="19:19" x14ac:dyDescent="0.25">
      <c r="S6486" s="60" t="s">
        <v>488</v>
      </c>
    </row>
    <row r="6487" spans="19:19" x14ac:dyDescent="0.25">
      <c r="S6487" s="60" t="s">
        <v>1710</v>
      </c>
    </row>
    <row r="6488" spans="19:19" x14ac:dyDescent="0.25">
      <c r="S6488" s="60" t="s">
        <v>1712</v>
      </c>
    </row>
    <row r="6489" spans="19:19" x14ac:dyDescent="0.25">
      <c r="S6489" s="60" t="s">
        <v>1439</v>
      </c>
    </row>
    <row r="6490" spans="19:19" x14ac:dyDescent="0.25">
      <c r="S6490" s="60" t="s">
        <v>1715</v>
      </c>
    </row>
    <row r="6491" spans="19:19" x14ac:dyDescent="0.25">
      <c r="S6491" s="60" t="s">
        <v>307</v>
      </c>
    </row>
    <row r="6492" spans="19:19" x14ac:dyDescent="0.25">
      <c r="S6492" s="60" t="s">
        <v>1718</v>
      </c>
    </row>
    <row r="6493" spans="19:19" x14ac:dyDescent="0.25">
      <c r="S6493" s="60" t="s">
        <v>1720</v>
      </c>
    </row>
    <row r="6494" spans="19:19" x14ac:dyDescent="0.25">
      <c r="S6494" s="60" t="s">
        <v>1722</v>
      </c>
    </row>
    <row r="6495" spans="19:19" x14ac:dyDescent="0.25">
      <c r="S6495" s="60" t="s">
        <v>1724</v>
      </c>
    </row>
    <row r="6496" spans="19:19" x14ac:dyDescent="0.25">
      <c r="S6496" s="60" t="s">
        <v>1726</v>
      </c>
    </row>
    <row r="6497" spans="19:19" x14ac:dyDescent="0.25">
      <c r="S6497" s="60" t="s">
        <v>523</v>
      </c>
    </row>
    <row r="6498" spans="19:19" x14ac:dyDescent="0.25">
      <c r="S6498" s="60" t="s">
        <v>1729</v>
      </c>
    </row>
    <row r="6499" spans="19:19" x14ac:dyDescent="0.25">
      <c r="S6499" s="60" t="s">
        <v>679</v>
      </c>
    </row>
    <row r="6500" spans="19:19" x14ac:dyDescent="0.25">
      <c r="S6500" s="60" t="s">
        <v>2088</v>
      </c>
    </row>
    <row r="6501" spans="19:19" x14ac:dyDescent="0.25">
      <c r="S6501" s="60" t="s">
        <v>565</v>
      </c>
    </row>
    <row r="6502" spans="19:19" x14ac:dyDescent="0.25">
      <c r="S6502" s="60" t="s">
        <v>2649</v>
      </c>
    </row>
    <row r="6503" spans="19:19" x14ac:dyDescent="0.25">
      <c r="S6503" s="60" t="s">
        <v>534</v>
      </c>
    </row>
    <row r="6504" spans="19:19" x14ac:dyDescent="0.25">
      <c r="S6504" s="60" t="s">
        <v>878</v>
      </c>
    </row>
    <row r="6505" spans="19:19" x14ac:dyDescent="0.25">
      <c r="S6505" s="60" t="s">
        <v>2221</v>
      </c>
    </row>
    <row r="6506" spans="19:19" x14ac:dyDescent="0.25">
      <c r="S6506" s="60" t="s">
        <v>237</v>
      </c>
    </row>
    <row r="6507" spans="19:19" x14ac:dyDescent="0.25">
      <c r="S6507" s="60" t="s">
        <v>391</v>
      </c>
    </row>
    <row r="6508" spans="19:19" x14ac:dyDescent="0.25">
      <c r="S6508" s="60" t="s">
        <v>660</v>
      </c>
    </row>
    <row r="6509" spans="19:19" x14ac:dyDescent="0.25">
      <c r="S6509" s="60" t="s">
        <v>5742</v>
      </c>
    </row>
    <row r="6510" spans="19:19" x14ac:dyDescent="0.25">
      <c r="S6510" s="60" t="s">
        <v>2442</v>
      </c>
    </row>
    <row r="6511" spans="19:19" x14ac:dyDescent="0.25">
      <c r="S6511" s="60" t="s">
        <v>3255</v>
      </c>
    </row>
    <row r="6512" spans="19:19" x14ac:dyDescent="0.25">
      <c r="S6512" s="60" t="s">
        <v>2272</v>
      </c>
    </row>
    <row r="6513" spans="19:19" x14ac:dyDescent="0.25">
      <c r="S6513" s="60" t="s">
        <v>372</v>
      </c>
    </row>
    <row r="6514" spans="19:19" x14ac:dyDescent="0.25">
      <c r="S6514" s="60" t="s">
        <v>2955</v>
      </c>
    </row>
    <row r="6515" spans="19:19" x14ac:dyDescent="0.25">
      <c r="S6515" s="60" t="s">
        <v>5701</v>
      </c>
    </row>
    <row r="6516" spans="19:19" x14ac:dyDescent="0.25">
      <c r="S6516" s="60" t="s">
        <v>298</v>
      </c>
    </row>
    <row r="6517" spans="19:19" x14ac:dyDescent="0.25">
      <c r="S6517" s="60" t="s">
        <v>708</v>
      </c>
    </row>
    <row r="6518" spans="19:19" x14ac:dyDescent="0.25">
      <c r="S6518" s="60" t="s">
        <v>2705</v>
      </c>
    </row>
    <row r="6519" spans="19:19" x14ac:dyDescent="0.25">
      <c r="S6519" s="60" t="s">
        <v>1557</v>
      </c>
    </row>
    <row r="6520" spans="19:19" x14ac:dyDescent="0.25">
      <c r="S6520" s="60" t="s">
        <v>569</v>
      </c>
    </row>
    <row r="6521" spans="19:19" x14ac:dyDescent="0.25">
      <c r="S6521" s="60" t="s">
        <v>335</v>
      </c>
    </row>
    <row r="6522" spans="19:19" x14ac:dyDescent="0.25">
      <c r="S6522" s="60" t="s">
        <v>399</v>
      </c>
    </row>
    <row r="6523" spans="19:19" x14ac:dyDescent="0.25">
      <c r="S6523" s="60" t="s">
        <v>5743</v>
      </c>
    </row>
    <row r="6524" spans="19:19" x14ac:dyDescent="0.25">
      <c r="S6524" s="60" t="s">
        <v>2497</v>
      </c>
    </row>
    <row r="6525" spans="19:19" x14ac:dyDescent="0.25">
      <c r="S6525" s="60" t="s">
        <v>5744</v>
      </c>
    </row>
    <row r="6526" spans="19:19" x14ac:dyDescent="0.25">
      <c r="S6526" s="60" t="s">
        <v>1328</v>
      </c>
    </row>
    <row r="6527" spans="19:19" x14ac:dyDescent="0.25">
      <c r="S6527" s="60" t="s">
        <v>2959</v>
      </c>
    </row>
    <row r="6528" spans="19:19" x14ac:dyDescent="0.25">
      <c r="S6528" s="60" t="s">
        <v>1553</v>
      </c>
    </row>
    <row r="6529" spans="19:19" x14ac:dyDescent="0.25">
      <c r="S6529" s="60" t="s">
        <v>1761</v>
      </c>
    </row>
    <row r="6530" spans="19:19" x14ac:dyDescent="0.25">
      <c r="S6530" s="60" t="s">
        <v>256</v>
      </c>
    </row>
    <row r="6531" spans="19:19" x14ac:dyDescent="0.25">
      <c r="S6531" s="60" t="s">
        <v>1764</v>
      </c>
    </row>
    <row r="6532" spans="19:19" x14ac:dyDescent="0.25">
      <c r="S6532" s="60" t="s">
        <v>1766</v>
      </c>
    </row>
    <row r="6533" spans="19:19" x14ac:dyDescent="0.25">
      <c r="S6533" s="60" t="s">
        <v>644</v>
      </c>
    </row>
    <row r="6534" spans="19:19" x14ac:dyDescent="0.25">
      <c r="S6534" s="60" t="s">
        <v>1769</v>
      </c>
    </row>
    <row r="6535" spans="19:19" x14ac:dyDescent="0.25">
      <c r="S6535" s="60" t="s">
        <v>1771</v>
      </c>
    </row>
    <row r="6536" spans="19:19" x14ac:dyDescent="0.25">
      <c r="S6536" s="60" t="s">
        <v>383</v>
      </c>
    </row>
    <row r="6537" spans="19:19" x14ac:dyDescent="0.25">
      <c r="S6537" s="60" t="s">
        <v>1774</v>
      </c>
    </row>
    <row r="6538" spans="19:19" x14ac:dyDescent="0.25">
      <c r="S6538" s="60" t="s">
        <v>545</v>
      </c>
    </row>
    <row r="6539" spans="19:19" x14ac:dyDescent="0.25">
      <c r="S6539" s="60" t="s">
        <v>695</v>
      </c>
    </row>
    <row r="6540" spans="19:19" x14ac:dyDescent="0.25">
      <c r="S6540" s="60" t="s">
        <v>1778</v>
      </c>
    </row>
    <row r="6541" spans="19:19" x14ac:dyDescent="0.25">
      <c r="S6541" s="60" t="s">
        <v>493</v>
      </c>
    </row>
    <row r="6542" spans="19:19" x14ac:dyDescent="0.25">
      <c r="S6542" s="60" t="s">
        <v>1781</v>
      </c>
    </row>
    <row r="6543" spans="19:19" x14ac:dyDescent="0.25">
      <c r="S6543" s="60" t="s">
        <v>1783</v>
      </c>
    </row>
    <row r="6544" spans="19:19" x14ac:dyDescent="0.25">
      <c r="S6544" s="60" t="s">
        <v>766</v>
      </c>
    </row>
    <row r="6545" spans="19:19" x14ac:dyDescent="0.25">
      <c r="S6545" s="60" t="s">
        <v>1786</v>
      </c>
    </row>
    <row r="6546" spans="19:19" x14ac:dyDescent="0.25">
      <c r="S6546" s="60" t="s">
        <v>1788</v>
      </c>
    </row>
    <row r="6547" spans="19:19" x14ac:dyDescent="0.25">
      <c r="S6547" s="60" t="s">
        <v>751</v>
      </c>
    </row>
    <row r="6548" spans="19:19" x14ac:dyDescent="0.25">
      <c r="S6548" s="60" t="s">
        <v>1791</v>
      </c>
    </row>
    <row r="6549" spans="19:19" x14ac:dyDescent="0.25">
      <c r="S6549" s="60" t="s">
        <v>1793</v>
      </c>
    </row>
    <row r="6550" spans="19:19" x14ac:dyDescent="0.25">
      <c r="S6550" s="60" t="s">
        <v>367</v>
      </c>
    </row>
    <row r="6551" spans="19:19" x14ac:dyDescent="0.25">
      <c r="S6551" s="60" t="s">
        <v>296</v>
      </c>
    </row>
    <row r="6552" spans="19:19" x14ac:dyDescent="0.25">
      <c r="S6552" s="60" t="s">
        <v>1412</v>
      </c>
    </row>
    <row r="6553" spans="19:19" x14ac:dyDescent="0.25">
      <c r="S6553" s="60" t="s">
        <v>838</v>
      </c>
    </row>
    <row r="6554" spans="19:19" x14ac:dyDescent="0.25">
      <c r="S6554" s="60" t="s">
        <v>1799</v>
      </c>
    </row>
    <row r="6555" spans="19:19" x14ac:dyDescent="0.25">
      <c r="S6555" s="60" t="s">
        <v>181</v>
      </c>
    </row>
    <row r="6556" spans="19:19" x14ac:dyDescent="0.25">
      <c r="S6556" s="60" t="s">
        <v>5732</v>
      </c>
    </row>
    <row r="6557" spans="19:19" x14ac:dyDescent="0.25">
      <c r="S6557" s="60" t="s">
        <v>1811</v>
      </c>
    </row>
    <row r="6558" spans="19:19" x14ac:dyDescent="0.25">
      <c r="S6558" s="60" t="s">
        <v>1813</v>
      </c>
    </row>
    <row r="6559" spans="19:19" x14ac:dyDescent="0.25">
      <c r="S6559" s="60" t="s">
        <v>439</v>
      </c>
    </row>
    <row r="6560" spans="19:19" x14ac:dyDescent="0.25">
      <c r="S6560" s="60" t="s">
        <v>1816</v>
      </c>
    </row>
    <row r="6561" spans="19:19" x14ac:dyDescent="0.25">
      <c r="S6561" s="60" t="s">
        <v>1129</v>
      </c>
    </row>
    <row r="6562" spans="19:19" x14ac:dyDescent="0.25">
      <c r="S6562" s="60" t="s">
        <v>11</v>
      </c>
    </row>
    <row r="6563" spans="19:19" x14ac:dyDescent="0.25">
      <c r="S6563" s="60" t="s">
        <v>176</v>
      </c>
    </row>
    <row r="6564" spans="19:19" x14ac:dyDescent="0.25">
      <c r="S6564" s="60" t="s">
        <v>1821</v>
      </c>
    </row>
    <row r="6565" spans="19:19" x14ac:dyDescent="0.25">
      <c r="S6565" s="60" t="s">
        <v>1822</v>
      </c>
    </row>
    <row r="6566" spans="19:19" x14ac:dyDescent="0.25">
      <c r="S6566" s="60" t="s">
        <v>1823</v>
      </c>
    </row>
    <row r="6567" spans="19:19" x14ac:dyDescent="0.25">
      <c r="S6567" s="60" t="s">
        <v>1196</v>
      </c>
    </row>
    <row r="6568" spans="19:19" x14ac:dyDescent="0.25">
      <c r="S6568" s="60" t="s">
        <v>926</v>
      </c>
    </row>
    <row r="6569" spans="19:19" x14ac:dyDescent="0.25">
      <c r="S6569" s="60" t="s">
        <v>142</v>
      </c>
    </row>
    <row r="6570" spans="19:19" x14ac:dyDescent="0.25">
      <c r="S6570" s="60" t="s">
        <v>1828</v>
      </c>
    </row>
    <row r="6571" spans="19:19" x14ac:dyDescent="0.25">
      <c r="S6571" s="60" t="s">
        <v>1830</v>
      </c>
    </row>
    <row r="6572" spans="19:19" x14ac:dyDescent="0.25">
      <c r="S6572" s="60" t="s">
        <v>1832</v>
      </c>
    </row>
    <row r="6573" spans="19:19" x14ac:dyDescent="0.25">
      <c r="S6573" s="60" t="s">
        <v>1834</v>
      </c>
    </row>
    <row r="6574" spans="19:19" x14ac:dyDescent="0.25">
      <c r="S6574" s="60" t="s">
        <v>1836</v>
      </c>
    </row>
    <row r="6575" spans="19:19" x14ac:dyDescent="0.25">
      <c r="S6575" s="60" t="s">
        <v>115</v>
      </c>
    </row>
    <row r="6576" spans="19:19" x14ac:dyDescent="0.25">
      <c r="S6576" s="60" t="s">
        <v>1839</v>
      </c>
    </row>
    <row r="6577" spans="19:19" x14ac:dyDescent="0.25">
      <c r="S6577" s="60" t="s">
        <v>1841</v>
      </c>
    </row>
    <row r="6578" spans="19:19" x14ac:dyDescent="0.25">
      <c r="S6578" s="60" t="s">
        <v>1843</v>
      </c>
    </row>
    <row r="6579" spans="19:19" x14ac:dyDescent="0.25">
      <c r="S6579" s="60" t="s">
        <v>1844</v>
      </c>
    </row>
    <row r="6580" spans="19:19" x14ac:dyDescent="0.25">
      <c r="S6580" s="60" t="s">
        <v>1845</v>
      </c>
    </row>
    <row r="6581" spans="19:19" x14ac:dyDescent="0.25">
      <c r="S6581" s="60" t="s">
        <v>501</v>
      </c>
    </row>
    <row r="6582" spans="19:19" x14ac:dyDescent="0.25">
      <c r="S6582" s="60" t="s">
        <v>1848</v>
      </c>
    </row>
    <row r="6583" spans="19:19" x14ac:dyDescent="0.25">
      <c r="S6583" s="60" t="s">
        <v>1850</v>
      </c>
    </row>
    <row r="6584" spans="19:19" x14ac:dyDescent="0.25">
      <c r="S6584" s="60" t="s">
        <v>1852</v>
      </c>
    </row>
    <row r="6585" spans="19:19" x14ac:dyDescent="0.25">
      <c r="S6585" s="60" t="s">
        <v>1854</v>
      </c>
    </row>
    <row r="6586" spans="19:19" x14ac:dyDescent="0.25">
      <c r="S6586" s="60" t="s">
        <v>1856</v>
      </c>
    </row>
    <row r="6587" spans="19:19" x14ac:dyDescent="0.25">
      <c r="S6587" s="60" t="s">
        <v>29</v>
      </c>
    </row>
    <row r="6588" spans="19:19" x14ac:dyDescent="0.25">
      <c r="S6588" s="60" t="s">
        <v>1859</v>
      </c>
    </row>
    <row r="6589" spans="19:19" x14ac:dyDescent="0.25">
      <c r="S6589" s="60" t="s">
        <v>1861</v>
      </c>
    </row>
    <row r="6590" spans="19:19" x14ac:dyDescent="0.25">
      <c r="S6590" s="60" t="s">
        <v>1863</v>
      </c>
    </row>
    <row r="6591" spans="19:19" x14ac:dyDescent="0.25">
      <c r="S6591" s="60" t="s">
        <v>1865</v>
      </c>
    </row>
    <row r="6592" spans="19:19" x14ac:dyDescent="0.25">
      <c r="S6592" s="60" t="s">
        <v>935</v>
      </c>
    </row>
    <row r="6593" spans="19:19" x14ac:dyDescent="0.25">
      <c r="S6593" s="60" t="s">
        <v>1868</v>
      </c>
    </row>
    <row r="6594" spans="19:19" x14ac:dyDescent="0.25">
      <c r="S6594" s="60" t="s">
        <v>1870</v>
      </c>
    </row>
    <row r="6595" spans="19:19" x14ac:dyDescent="0.25">
      <c r="S6595" s="60" t="s">
        <v>1515</v>
      </c>
    </row>
    <row r="6596" spans="19:19" x14ac:dyDescent="0.25">
      <c r="S6596" s="60" t="s">
        <v>460</v>
      </c>
    </row>
    <row r="6597" spans="19:19" x14ac:dyDescent="0.25">
      <c r="S6597" s="60" t="s">
        <v>1058</v>
      </c>
    </row>
    <row r="6598" spans="19:19" x14ac:dyDescent="0.25">
      <c r="S6598" s="60" t="s">
        <v>1875</v>
      </c>
    </row>
    <row r="6599" spans="19:19" x14ac:dyDescent="0.25">
      <c r="S6599" s="60" t="s">
        <v>1877</v>
      </c>
    </row>
    <row r="6600" spans="19:19" x14ac:dyDescent="0.25">
      <c r="S6600" s="60" t="s">
        <v>1879</v>
      </c>
    </row>
    <row r="6601" spans="19:19" x14ac:dyDescent="0.25">
      <c r="S6601" s="60" t="s">
        <v>1881</v>
      </c>
    </row>
    <row r="6602" spans="19:19" x14ac:dyDescent="0.25">
      <c r="S6602" s="60" t="s">
        <v>732</v>
      </c>
    </row>
    <row r="6603" spans="19:19" x14ac:dyDescent="0.25">
      <c r="S6603" s="60" t="s">
        <v>1884</v>
      </c>
    </row>
    <row r="6604" spans="19:19" x14ac:dyDescent="0.25">
      <c r="S6604" s="60" t="s">
        <v>1886</v>
      </c>
    </row>
    <row r="6605" spans="19:19" x14ac:dyDescent="0.25">
      <c r="S6605" s="60" t="s">
        <v>5735</v>
      </c>
    </row>
    <row r="6606" spans="19:19" x14ac:dyDescent="0.25">
      <c r="S6606" s="60" t="s">
        <v>308</v>
      </c>
    </row>
    <row r="6607" spans="19:19" x14ac:dyDescent="0.25">
      <c r="S6607" s="60" t="s">
        <v>625</v>
      </c>
    </row>
    <row r="6608" spans="19:19" x14ac:dyDescent="0.25">
      <c r="S6608" s="60" t="s">
        <v>1892</v>
      </c>
    </row>
    <row r="6609" spans="19:19" x14ac:dyDescent="0.25">
      <c r="S6609" s="60" t="s">
        <v>486</v>
      </c>
    </row>
    <row r="6610" spans="19:19" x14ac:dyDescent="0.25">
      <c r="S6610" s="60" t="s">
        <v>568</v>
      </c>
    </row>
    <row r="6611" spans="19:19" x14ac:dyDescent="0.25">
      <c r="S6611" s="60" t="s">
        <v>507</v>
      </c>
    </row>
    <row r="6612" spans="19:19" x14ac:dyDescent="0.25">
      <c r="S6612" s="60" t="s">
        <v>667</v>
      </c>
    </row>
    <row r="6613" spans="19:19" x14ac:dyDescent="0.25">
      <c r="S6613" s="60" t="s">
        <v>347</v>
      </c>
    </row>
    <row r="6614" spans="19:19" x14ac:dyDescent="0.25">
      <c r="S6614" s="60" t="s">
        <v>71</v>
      </c>
    </row>
    <row r="6615" spans="19:19" x14ac:dyDescent="0.25">
      <c r="S6615" s="60" t="s">
        <v>1900</v>
      </c>
    </row>
    <row r="6616" spans="19:19" x14ac:dyDescent="0.25">
      <c r="S6616" s="60" t="s">
        <v>1902</v>
      </c>
    </row>
    <row r="6617" spans="19:19" x14ac:dyDescent="0.25">
      <c r="S6617" s="60" t="s">
        <v>844</v>
      </c>
    </row>
    <row r="6618" spans="19:19" x14ac:dyDescent="0.25">
      <c r="S6618" s="60" t="s">
        <v>1905</v>
      </c>
    </row>
    <row r="6619" spans="19:19" x14ac:dyDescent="0.25">
      <c r="S6619" s="60" t="s">
        <v>1907</v>
      </c>
    </row>
    <row r="6620" spans="19:19" x14ac:dyDescent="0.25">
      <c r="S6620" s="60" t="s">
        <v>1909</v>
      </c>
    </row>
    <row r="6621" spans="19:19" x14ac:dyDescent="0.25">
      <c r="S6621" s="60" t="s">
        <v>1911</v>
      </c>
    </row>
    <row r="6622" spans="19:19" x14ac:dyDescent="0.25">
      <c r="S6622" s="60" t="s">
        <v>384</v>
      </c>
    </row>
    <row r="6623" spans="19:19" x14ac:dyDescent="0.25">
      <c r="S6623" s="60" t="s">
        <v>635</v>
      </c>
    </row>
    <row r="6624" spans="19:19" x14ac:dyDescent="0.25">
      <c r="S6624" s="60" t="s">
        <v>5745</v>
      </c>
    </row>
    <row r="6625" spans="19:19" x14ac:dyDescent="0.25">
      <c r="S6625" s="60" t="s">
        <v>946</v>
      </c>
    </row>
    <row r="6626" spans="19:19" x14ac:dyDescent="0.25">
      <c r="S6626" s="60" t="s">
        <v>1918</v>
      </c>
    </row>
    <row r="6627" spans="19:19" x14ac:dyDescent="0.25">
      <c r="S6627" s="60" t="s">
        <v>1168</v>
      </c>
    </row>
    <row r="6628" spans="19:19" x14ac:dyDescent="0.25">
      <c r="S6628" s="60" t="s">
        <v>1921</v>
      </c>
    </row>
    <row r="6629" spans="19:19" x14ac:dyDescent="0.25">
      <c r="S6629" s="60" t="s">
        <v>1923</v>
      </c>
    </row>
    <row r="6630" spans="19:19" x14ac:dyDescent="0.25">
      <c r="S6630" s="60" t="s">
        <v>1925</v>
      </c>
    </row>
    <row r="6631" spans="19:19" x14ac:dyDescent="0.25">
      <c r="S6631" s="60" t="s">
        <v>1458</v>
      </c>
    </row>
    <row r="6632" spans="19:19" x14ac:dyDescent="0.25">
      <c r="S6632" s="60" t="s">
        <v>860</v>
      </c>
    </row>
    <row r="6633" spans="19:19" x14ac:dyDescent="0.25">
      <c r="S6633" s="60" t="s">
        <v>1929</v>
      </c>
    </row>
    <row r="6634" spans="19:19" x14ac:dyDescent="0.25">
      <c r="S6634" s="60" t="s">
        <v>340</v>
      </c>
    </row>
    <row r="6635" spans="19:19" x14ac:dyDescent="0.25">
      <c r="S6635" s="60" t="s">
        <v>1932</v>
      </c>
    </row>
    <row r="6636" spans="19:19" x14ac:dyDescent="0.25">
      <c r="S6636" s="60" t="s">
        <v>1934</v>
      </c>
    </row>
    <row r="6637" spans="19:19" x14ac:dyDescent="0.25">
      <c r="S6637" s="60" t="s">
        <v>5746</v>
      </c>
    </row>
    <row r="6638" spans="19:19" x14ac:dyDescent="0.25">
      <c r="S6638" s="60" t="s">
        <v>1937</v>
      </c>
    </row>
    <row r="6639" spans="19:19" x14ac:dyDescent="0.25">
      <c r="S6639" s="60" t="s">
        <v>1360</v>
      </c>
    </row>
    <row r="6640" spans="19:19" x14ac:dyDescent="0.25">
      <c r="S6640" s="60" t="s">
        <v>306</v>
      </c>
    </row>
    <row r="6641" spans="19:19" x14ac:dyDescent="0.25">
      <c r="S6641" s="60" t="s">
        <v>915</v>
      </c>
    </row>
    <row r="6642" spans="19:19" x14ac:dyDescent="0.25">
      <c r="S6642" s="60" t="s">
        <v>1062</v>
      </c>
    </row>
    <row r="6643" spans="19:19" x14ac:dyDescent="0.25">
      <c r="S6643" s="60" t="s">
        <v>2537</v>
      </c>
    </row>
    <row r="6644" spans="19:19" x14ac:dyDescent="0.25">
      <c r="S6644" s="60" t="s">
        <v>618</v>
      </c>
    </row>
    <row r="6645" spans="19:19" x14ac:dyDescent="0.25">
      <c r="S6645" s="60" t="s">
        <v>581</v>
      </c>
    </row>
    <row r="6646" spans="19:19" x14ac:dyDescent="0.25">
      <c r="S6646" s="60" t="s">
        <v>1037</v>
      </c>
    </row>
    <row r="6647" spans="19:19" x14ac:dyDescent="0.25">
      <c r="S6647" s="60" t="s">
        <v>1947</v>
      </c>
    </row>
    <row r="6648" spans="19:19" x14ac:dyDescent="0.25">
      <c r="S6648" s="60" t="s">
        <v>1949</v>
      </c>
    </row>
    <row r="6649" spans="19:19" x14ac:dyDescent="0.25">
      <c r="S6649" s="60" t="s">
        <v>1951</v>
      </c>
    </row>
    <row r="6650" spans="19:19" x14ac:dyDescent="0.25">
      <c r="S6650" s="60" t="s">
        <v>1953</v>
      </c>
    </row>
    <row r="6651" spans="19:19" x14ac:dyDescent="0.25">
      <c r="S6651" s="60" t="s">
        <v>1955</v>
      </c>
    </row>
    <row r="6652" spans="19:19" x14ac:dyDescent="0.25">
      <c r="S6652" s="60" t="s">
        <v>337</v>
      </c>
    </row>
    <row r="6653" spans="19:19" x14ac:dyDescent="0.25">
      <c r="S6653" s="60" t="s">
        <v>91</v>
      </c>
    </row>
    <row r="6654" spans="19:19" x14ac:dyDescent="0.25">
      <c r="S6654" s="60" t="s">
        <v>1959</v>
      </c>
    </row>
    <row r="6655" spans="19:19" x14ac:dyDescent="0.25">
      <c r="S6655" s="60" t="s">
        <v>1961</v>
      </c>
    </row>
    <row r="6656" spans="19:19" x14ac:dyDescent="0.25">
      <c r="S6656" s="60" t="s">
        <v>1963</v>
      </c>
    </row>
    <row r="6657" spans="19:19" x14ac:dyDescent="0.25">
      <c r="S6657" s="60" t="s">
        <v>1965</v>
      </c>
    </row>
    <row r="6658" spans="19:19" x14ac:dyDescent="0.25">
      <c r="S6658" s="60" t="s">
        <v>1966</v>
      </c>
    </row>
    <row r="6659" spans="19:19" x14ac:dyDescent="0.25">
      <c r="S6659" s="60" t="s">
        <v>1968</v>
      </c>
    </row>
    <row r="6660" spans="19:19" x14ac:dyDescent="0.25">
      <c r="S6660" s="60" t="s">
        <v>687</v>
      </c>
    </row>
    <row r="6661" spans="19:19" x14ac:dyDescent="0.25">
      <c r="S6661" s="60" t="s">
        <v>1970</v>
      </c>
    </row>
    <row r="6662" spans="19:19" x14ac:dyDescent="0.25">
      <c r="S6662" s="60" t="s">
        <v>1972</v>
      </c>
    </row>
    <row r="6663" spans="19:19" x14ac:dyDescent="0.25">
      <c r="S6663" s="60" t="s">
        <v>1974</v>
      </c>
    </row>
    <row r="6664" spans="19:19" x14ac:dyDescent="0.25">
      <c r="S6664" s="60" t="s">
        <v>1976</v>
      </c>
    </row>
    <row r="6665" spans="19:19" x14ac:dyDescent="0.25">
      <c r="S6665" s="60" t="s">
        <v>95</v>
      </c>
    </row>
    <row r="6666" spans="19:19" x14ac:dyDescent="0.25">
      <c r="S6666" s="60" t="s">
        <v>1273</v>
      </c>
    </row>
    <row r="6667" spans="19:19" x14ac:dyDescent="0.25">
      <c r="S6667" s="60" t="s">
        <v>1980</v>
      </c>
    </row>
    <row r="6668" spans="19:19" x14ac:dyDescent="0.25">
      <c r="S6668" s="60" t="s">
        <v>1033</v>
      </c>
    </row>
    <row r="6669" spans="19:19" x14ac:dyDescent="0.25">
      <c r="S6669" s="60" t="s">
        <v>1982</v>
      </c>
    </row>
    <row r="6670" spans="19:19" x14ac:dyDescent="0.25">
      <c r="S6670" s="60" t="s">
        <v>359</v>
      </c>
    </row>
    <row r="6671" spans="19:19" x14ac:dyDescent="0.25">
      <c r="S6671" s="60" t="s">
        <v>1984</v>
      </c>
    </row>
    <row r="6672" spans="19:19" x14ac:dyDescent="0.25">
      <c r="S6672" s="60" t="s">
        <v>1985</v>
      </c>
    </row>
    <row r="6673" spans="19:19" x14ac:dyDescent="0.25">
      <c r="S6673" s="60" t="s">
        <v>1977</v>
      </c>
    </row>
    <row r="6674" spans="19:19" x14ac:dyDescent="0.25">
      <c r="S6674" s="60" t="s">
        <v>1986</v>
      </c>
    </row>
    <row r="6675" spans="19:19" x14ac:dyDescent="0.25">
      <c r="S6675" s="60" t="s">
        <v>1987</v>
      </c>
    </row>
    <row r="6676" spans="19:19" x14ac:dyDescent="0.25">
      <c r="S6676" s="60" t="s">
        <v>1511</v>
      </c>
    </row>
    <row r="6677" spans="19:19" x14ac:dyDescent="0.25">
      <c r="S6677" s="60" t="s">
        <v>1988</v>
      </c>
    </row>
    <row r="6678" spans="19:19" x14ac:dyDescent="0.25">
      <c r="S6678" s="60" t="s">
        <v>392</v>
      </c>
    </row>
    <row r="6679" spans="19:19" x14ac:dyDescent="0.25">
      <c r="S6679" s="60" t="s">
        <v>1990</v>
      </c>
    </row>
    <row r="6680" spans="19:19" x14ac:dyDescent="0.25">
      <c r="S6680" s="60" t="s">
        <v>1991</v>
      </c>
    </row>
    <row r="6681" spans="19:19" x14ac:dyDescent="0.25">
      <c r="S6681" s="60" t="s">
        <v>1992</v>
      </c>
    </row>
    <row r="6682" spans="19:19" x14ac:dyDescent="0.25">
      <c r="S6682" s="60" t="s">
        <v>598</v>
      </c>
    </row>
    <row r="6683" spans="19:19" x14ac:dyDescent="0.25">
      <c r="S6683" s="60" t="s">
        <v>594</v>
      </c>
    </row>
    <row r="6684" spans="19:19" x14ac:dyDescent="0.25">
      <c r="S6684" s="60" t="s">
        <v>1993</v>
      </c>
    </row>
    <row r="6685" spans="19:19" x14ac:dyDescent="0.25">
      <c r="S6685" s="60" t="s">
        <v>422</v>
      </c>
    </row>
    <row r="6686" spans="19:19" x14ac:dyDescent="0.25">
      <c r="S6686" s="60" t="s">
        <v>737</v>
      </c>
    </row>
    <row r="6687" spans="19:19" x14ac:dyDescent="0.25">
      <c r="S6687" s="60" t="s">
        <v>1240</v>
      </c>
    </row>
    <row r="6688" spans="19:19" x14ac:dyDescent="0.25">
      <c r="S6688" s="60" t="s">
        <v>1994</v>
      </c>
    </row>
    <row r="6689" spans="19:19" x14ac:dyDescent="0.25">
      <c r="S6689" s="60" t="s">
        <v>1995</v>
      </c>
    </row>
    <row r="6690" spans="19:19" x14ac:dyDescent="0.25">
      <c r="S6690" s="60" t="s">
        <v>1996</v>
      </c>
    </row>
    <row r="6691" spans="19:19" x14ac:dyDescent="0.25">
      <c r="S6691" s="60" t="s">
        <v>1068</v>
      </c>
    </row>
    <row r="6692" spans="19:19" x14ac:dyDescent="0.25">
      <c r="S6692" s="60" t="s">
        <v>1997</v>
      </c>
    </row>
    <row r="6693" spans="19:19" x14ac:dyDescent="0.25">
      <c r="S6693" s="60" t="s">
        <v>1118</v>
      </c>
    </row>
    <row r="6694" spans="19:19" x14ac:dyDescent="0.25">
      <c r="S6694" s="60" t="s">
        <v>1998</v>
      </c>
    </row>
    <row r="6695" spans="19:19" x14ac:dyDescent="0.25">
      <c r="S6695" s="60" t="s">
        <v>1999</v>
      </c>
    </row>
    <row r="6696" spans="19:19" x14ac:dyDescent="0.25">
      <c r="S6696" s="60" t="s">
        <v>5736</v>
      </c>
    </row>
    <row r="6697" spans="19:19" x14ac:dyDescent="0.25">
      <c r="S6697" s="60" t="s">
        <v>2000</v>
      </c>
    </row>
    <row r="6698" spans="19:19" x14ac:dyDescent="0.25">
      <c r="S6698" s="60" t="s">
        <v>2001</v>
      </c>
    </row>
    <row r="6699" spans="19:19" x14ac:dyDescent="0.25">
      <c r="S6699" s="60" t="s">
        <v>1958</v>
      </c>
    </row>
    <row r="6700" spans="19:19" x14ac:dyDescent="0.25">
      <c r="S6700" s="60" t="s">
        <v>735</v>
      </c>
    </row>
    <row r="6701" spans="19:19" x14ac:dyDescent="0.25">
      <c r="S6701" s="60" t="s">
        <v>2002</v>
      </c>
    </row>
    <row r="6702" spans="19:19" x14ac:dyDescent="0.25">
      <c r="S6702" s="60" t="s">
        <v>273</v>
      </c>
    </row>
    <row r="6703" spans="19:19" x14ac:dyDescent="0.25">
      <c r="S6703" s="60" t="s">
        <v>57</v>
      </c>
    </row>
    <row r="6704" spans="19:19" x14ac:dyDescent="0.25">
      <c r="S6704" s="60" t="s">
        <v>884</v>
      </c>
    </row>
    <row r="6705" spans="19:19" x14ac:dyDescent="0.25">
      <c r="S6705" s="60" t="s">
        <v>2003</v>
      </c>
    </row>
    <row r="6706" spans="19:19" x14ac:dyDescent="0.25">
      <c r="S6706" s="60" t="s">
        <v>2004</v>
      </c>
    </row>
    <row r="6707" spans="19:19" x14ac:dyDescent="0.25">
      <c r="S6707" s="60" t="s">
        <v>2005</v>
      </c>
    </row>
    <row r="6708" spans="19:19" x14ac:dyDescent="0.25">
      <c r="S6708" s="60" t="s">
        <v>981</v>
      </c>
    </row>
    <row r="6709" spans="19:19" x14ac:dyDescent="0.25">
      <c r="S6709" s="60" t="s">
        <v>352</v>
      </c>
    </row>
    <row r="6710" spans="19:19" x14ac:dyDescent="0.25">
      <c r="S6710" s="60" t="s">
        <v>2006</v>
      </c>
    </row>
    <row r="6711" spans="19:19" x14ac:dyDescent="0.25">
      <c r="S6711" s="60" t="s">
        <v>2007</v>
      </c>
    </row>
    <row r="6712" spans="19:19" x14ac:dyDescent="0.25">
      <c r="S6712" s="60" t="s">
        <v>2008</v>
      </c>
    </row>
    <row r="6713" spans="19:19" x14ac:dyDescent="0.25">
      <c r="S6713" s="60" t="s">
        <v>53</v>
      </c>
    </row>
    <row r="6714" spans="19:19" x14ac:dyDescent="0.25">
      <c r="S6714" s="60" t="s">
        <v>791</v>
      </c>
    </row>
    <row r="6715" spans="19:19" x14ac:dyDescent="0.25">
      <c r="S6715" s="60" t="s">
        <v>200</v>
      </c>
    </row>
    <row r="6716" spans="19:19" x14ac:dyDescent="0.25">
      <c r="S6716" s="60" t="s">
        <v>2009</v>
      </c>
    </row>
    <row r="6717" spans="19:19" x14ac:dyDescent="0.25">
      <c r="S6717" s="60" t="s">
        <v>571</v>
      </c>
    </row>
    <row r="6718" spans="19:19" x14ac:dyDescent="0.25">
      <c r="S6718" s="60" t="s">
        <v>516</v>
      </c>
    </row>
    <row r="6719" spans="19:19" x14ac:dyDescent="0.25">
      <c r="S6719" s="60" t="s">
        <v>2010</v>
      </c>
    </row>
    <row r="6720" spans="19:19" x14ac:dyDescent="0.25">
      <c r="S6720" s="60" t="s">
        <v>1371</v>
      </c>
    </row>
    <row r="6721" spans="19:19" x14ac:dyDescent="0.25">
      <c r="S6721" s="60" t="s">
        <v>2011</v>
      </c>
    </row>
    <row r="6722" spans="19:19" x14ac:dyDescent="0.25">
      <c r="S6722" s="60" t="s">
        <v>2012</v>
      </c>
    </row>
    <row r="6723" spans="19:19" x14ac:dyDescent="0.25">
      <c r="S6723" s="60" t="s">
        <v>696</v>
      </c>
    </row>
    <row r="6724" spans="19:19" x14ac:dyDescent="0.25">
      <c r="S6724" s="60" t="s">
        <v>652</v>
      </c>
    </row>
    <row r="6725" spans="19:19" x14ac:dyDescent="0.25">
      <c r="S6725" s="60" t="s">
        <v>2390</v>
      </c>
    </row>
    <row r="6726" spans="19:19" x14ac:dyDescent="0.25">
      <c r="S6726" s="60" t="s">
        <v>1124</v>
      </c>
    </row>
    <row r="6727" spans="19:19" x14ac:dyDescent="0.25">
      <c r="S6727" s="60" t="s">
        <v>2013</v>
      </c>
    </row>
    <row r="6728" spans="19:19" x14ac:dyDescent="0.25">
      <c r="S6728" s="60" t="s">
        <v>2014</v>
      </c>
    </row>
    <row r="6729" spans="19:19" x14ac:dyDescent="0.25">
      <c r="S6729" s="60" t="s">
        <v>2015</v>
      </c>
    </row>
    <row r="6730" spans="19:19" x14ac:dyDescent="0.25">
      <c r="S6730" s="60" t="s">
        <v>2016</v>
      </c>
    </row>
    <row r="6731" spans="19:19" x14ac:dyDescent="0.25">
      <c r="S6731" s="60" t="s">
        <v>2017</v>
      </c>
    </row>
    <row r="6732" spans="19:19" x14ac:dyDescent="0.25">
      <c r="S6732" s="60" t="s">
        <v>2018</v>
      </c>
    </row>
    <row r="6733" spans="19:19" x14ac:dyDescent="0.25">
      <c r="S6733" s="60" t="s">
        <v>2019</v>
      </c>
    </row>
    <row r="6734" spans="19:19" x14ac:dyDescent="0.25">
      <c r="S6734" s="60" t="s">
        <v>1579</v>
      </c>
    </row>
    <row r="6735" spans="19:19" x14ac:dyDescent="0.25">
      <c r="S6735" s="60" t="s">
        <v>2020</v>
      </c>
    </row>
    <row r="6736" spans="19:19" x14ac:dyDescent="0.25">
      <c r="S6736" s="60" t="s">
        <v>356</v>
      </c>
    </row>
    <row r="6737" spans="19:19" x14ac:dyDescent="0.25">
      <c r="S6737" s="60" t="s">
        <v>657</v>
      </c>
    </row>
    <row r="6738" spans="19:19" x14ac:dyDescent="0.25">
      <c r="S6738" s="60" t="s">
        <v>2021</v>
      </c>
    </row>
    <row r="6739" spans="19:19" x14ac:dyDescent="0.25">
      <c r="S6739" s="60" t="s">
        <v>2022</v>
      </c>
    </row>
    <row r="6740" spans="19:19" x14ac:dyDescent="0.25">
      <c r="S6740" s="60" t="s">
        <v>2023</v>
      </c>
    </row>
    <row r="6741" spans="19:19" x14ac:dyDescent="0.25">
      <c r="S6741" s="60" t="s">
        <v>2024</v>
      </c>
    </row>
    <row r="6742" spans="19:19" x14ac:dyDescent="0.25">
      <c r="S6742" s="60" t="s">
        <v>611</v>
      </c>
    </row>
    <row r="6743" spans="19:19" x14ac:dyDescent="0.25">
      <c r="S6743" s="60" t="s">
        <v>304</v>
      </c>
    </row>
    <row r="6744" spans="19:19" x14ac:dyDescent="0.25">
      <c r="S6744" s="60" t="s">
        <v>2025</v>
      </c>
    </row>
    <row r="6745" spans="19:19" x14ac:dyDescent="0.25">
      <c r="S6745" s="60" t="s">
        <v>2026</v>
      </c>
    </row>
    <row r="6746" spans="19:19" x14ac:dyDescent="0.25">
      <c r="S6746" s="60" t="s">
        <v>5747</v>
      </c>
    </row>
    <row r="6747" spans="19:19" x14ac:dyDescent="0.25">
      <c r="S6747" s="60" t="s">
        <v>2027</v>
      </c>
    </row>
    <row r="6748" spans="19:19" x14ac:dyDescent="0.25">
      <c r="S6748" s="60" t="s">
        <v>2028</v>
      </c>
    </row>
    <row r="6749" spans="19:19" x14ac:dyDescent="0.25">
      <c r="S6749" s="60" t="s">
        <v>2029</v>
      </c>
    </row>
    <row r="6750" spans="19:19" x14ac:dyDescent="0.25">
      <c r="S6750" s="60" t="s">
        <v>416</v>
      </c>
    </row>
    <row r="6751" spans="19:19" x14ac:dyDescent="0.25">
      <c r="S6751" s="60" t="s">
        <v>770</v>
      </c>
    </row>
    <row r="6752" spans="19:19" x14ac:dyDescent="0.25">
      <c r="S6752" s="60" t="s">
        <v>2030</v>
      </c>
    </row>
    <row r="6753" spans="19:19" x14ac:dyDescent="0.25">
      <c r="S6753" s="60" t="s">
        <v>664</v>
      </c>
    </row>
    <row r="6754" spans="19:19" x14ac:dyDescent="0.25">
      <c r="S6754" s="60" t="s">
        <v>2031</v>
      </c>
    </row>
    <row r="6755" spans="19:19" x14ac:dyDescent="0.25">
      <c r="S6755" s="60" t="s">
        <v>210</v>
      </c>
    </row>
    <row r="6756" spans="19:19" x14ac:dyDescent="0.25">
      <c r="S6756" s="60" t="s">
        <v>2032</v>
      </c>
    </row>
    <row r="6757" spans="19:19" x14ac:dyDescent="0.25">
      <c r="S6757" s="60" t="s">
        <v>2033</v>
      </c>
    </row>
    <row r="6758" spans="19:19" x14ac:dyDescent="0.25">
      <c r="S6758" s="60" t="s">
        <v>2034</v>
      </c>
    </row>
    <row r="6759" spans="19:19" x14ac:dyDescent="0.25">
      <c r="S6759" s="60" t="s">
        <v>457</v>
      </c>
    </row>
    <row r="6760" spans="19:19" x14ac:dyDescent="0.25">
      <c r="S6760" s="60" t="s">
        <v>263</v>
      </c>
    </row>
    <row r="6761" spans="19:19" x14ac:dyDescent="0.25">
      <c r="S6761" s="60" t="s">
        <v>2035</v>
      </c>
    </row>
    <row r="6762" spans="19:19" x14ac:dyDescent="0.25">
      <c r="S6762" s="60" t="s">
        <v>2036</v>
      </c>
    </row>
    <row r="6763" spans="19:19" x14ac:dyDescent="0.25">
      <c r="S6763" s="60" t="s">
        <v>691</v>
      </c>
    </row>
    <row r="6764" spans="19:19" x14ac:dyDescent="0.25">
      <c r="S6764" s="60" t="s">
        <v>2037</v>
      </c>
    </row>
    <row r="6765" spans="19:19" x14ac:dyDescent="0.25">
      <c r="S6765" s="60" t="s">
        <v>1008</v>
      </c>
    </row>
    <row r="6766" spans="19:19" x14ac:dyDescent="0.25">
      <c r="S6766" s="60" t="s">
        <v>562</v>
      </c>
    </row>
    <row r="6767" spans="19:19" x14ac:dyDescent="0.25">
      <c r="S6767" s="60" t="s">
        <v>118</v>
      </c>
    </row>
    <row r="6768" spans="19:19" x14ac:dyDescent="0.25">
      <c r="S6768" s="60" t="s">
        <v>2038</v>
      </c>
    </row>
    <row r="6769" spans="19:19" x14ac:dyDescent="0.25">
      <c r="S6769" s="60" t="s">
        <v>2039</v>
      </c>
    </row>
    <row r="6770" spans="19:19" x14ac:dyDescent="0.25">
      <c r="S6770" s="60" t="s">
        <v>845</v>
      </c>
    </row>
    <row r="6771" spans="19:19" x14ac:dyDescent="0.25">
      <c r="S6771" s="60" t="s">
        <v>2040</v>
      </c>
    </row>
    <row r="6772" spans="19:19" x14ac:dyDescent="0.25">
      <c r="S6772" s="60" t="s">
        <v>2041</v>
      </c>
    </row>
    <row r="6773" spans="19:19" x14ac:dyDescent="0.25">
      <c r="S6773" s="60" t="s">
        <v>654</v>
      </c>
    </row>
    <row r="6774" spans="19:19" x14ac:dyDescent="0.25">
      <c r="S6774" s="60" t="s">
        <v>2042</v>
      </c>
    </row>
    <row r="6775" spans="19:19" x14ac:dyDescent="0.25">
      <c r="S6775" s="60" t="s">
        <v>2043</v>
      </c>
    </row>
    <row r="6776" spans="19:19" x14ac:dyDescent="0.25">
      <c r="S6776" s="60" t="s">
        <v>2044</v>
      </c>
    </row>
    <row r="6777" spans="19:19" x14ac:dyDescent="0.25">
      <c r="S6777" s="60" t="s">
        <v>2045</v>
      </c>
    </row>
    <row r="6778" spans="19:19" x14ac:dyDescent="0.25">
      <c r="S6778" s="60" t="s">
        <v>2046</v>
      </c>
    </row>
    <row r="6779" spans="19:19" x14ac:dyDescent="0.25">
      <c r="S6779" s="60" t="s">
        <v>2047</v>
      </c>
    </row>
    <row r="6780" spans="19:19" x14ac:dyDescent="0.25">
      <c r="S6780" s="60" t="s">
        <v>2048</v>
      </c>
    </row>
    <row r="6781" spans="19:19" x14ac:dyDescent="0.25">
      <c r="S6781" s="60" t="s">
        <v>2049</v>
      </c>
    </row>
    <row r="6782" spans="19:19" x14ac:dyDescent="0.25">
      <c r="S6782" s="60" t="s">
        <v>2050</v>
      </c>
    </row>
    <row r="6783" spans="19:19" x14ac:dyDescent="0.25">
      <c r="S6783" s="60" t="s">
        <v>2051</v>
      </c>
    </row>
    <row r="6784" spans="19:19" x14ac:dyDescent="0.25">
      <c r="S6784" s="60" t="s">
        <v>19</v>
      </c>
    </row>
    <row r="6785" spans="19:19" x14ac:dyDescent="0.25">
      <c r="S6785" s="60" t="s">
        <v>2052</v>
      </c>
    </row>
    <row r="6786" spans="19:19" x14ac:dyDescent="0.25">
      <c r="S6786" s="60" t="s">
        <v>2053</v>
      </c>
    </row>
    <row r="6787" spans="19:19" x14ac:dyDescent="0.25">
      <c r="S6787" s="60" t="s">
        <v>316</v>
      </c>
    </row>
    <row r="6788" spans="19:19" x14ac:dyDescent="0.25">
      <c r="S6788" s="60" t="s">
        <v>793</v>
      </c>
    </row>
    <row r="6789" spans="19:19" x14ac:dyDescent="0.25">
      <c r="S6789" s="60" t="s">
        <v>184</v>
      </c>
    </row>
    <row r="6790" spans="19:19" x14ac:dyDescent="0.25">
      <c r="S6790" s="60" t="s">
        <v>175</v>
      </c>
    </row>
    <row r="6791" spans="19:19" x14ac:dyDescent="0.25">
      <c r="S6791" s="60" t="s">
        <v>156</v>
      </c>
    </row>
    <row r="6792" spans="19:19" x14ac:dyDescent="0.25">
      <c r="S6792" s="60" t="s">
        <v>1602</v>
      </c>
    </row>
    <row r="6793" spans="19:19" x14ac:dyDescent="0.25">
      <c r="S6793" s="60" t="s">
        <v>2054</v>
      </c>
    </row>
    <row r="6794" spans="19:19" x14ac:dyDescent="0.25">
      <c r="S6794" s="60" t="s">
        <v>2055</v>
      </c>
    </row>
    <row r="6795" spans="19:19" x14ac:dyDescent="0.25">
      <c r="S6795" s="60" t="s">
        <v>872</v>
      </c>
    </row>
    <row r="6796" spans="19:19" x14ac:dyDescent="0.25">
      <c r="S6796" s="60" t="s">
        <v>1051</v>
      </c>
    </row>
    <row r="6797" spans="19:19" x14ac:dyDescent="0.25">
      <c r="S6797" s="60" t="s">
        <v>204</v>
      </c>
    </row>
    <row r="6798" spans="19:19" x14ac:dyDescent="0.25">
      <c r="S6798" s="60" t="s">
        <v>427</v>
      </c>
    </row>
    <row r="6799" spans="19:19" x14ac:dyDescent="0.25">
      <c r="S6799" s="60" t="s">
        <v>2056</v>
      </c>
    </row>
    <row r="6800" spans="19:19" x14ac:dyDescent="0.25">
      <c r="S6800" s="60" t="s">
        <v>610</v>
      </c>
    </row>
    <row r="6801" spans="19:19" x14ac:dyDescent="0.25">
      <c r="S6801" s="60" t="s">
        <v>2057</v>
      </c>
    </row>
    <row r="6802" spans="19:19" x14ac:dyDescent="0.25">
      <c r="S6802" s="60" t="s">
        <v>2058</v>
      </c>
    </row>
    <row r="6803" spans="19:19" x14ac:dyDescent="0.25">
      <c r="S6803" s="60" t="s">
        <v>2059</v>
      </c>
    </row>
    <row r="6804" spans="19:19" x14ac:dyDescent="0.25">
      <c r="S6804" s="60" t="s">
        <v>2060</v>
      </c>
    </row>
    <row r="6805" spans="19:19" x14ac:dyDescent="0.25">
      <c r="S6805" s="60" t="s">
        <v>279</v>
      </c>
    </row>
    <row r="6806" spans="19:19" x14ac:dyDescent="0.25">
      <c r="S6806" s="60" t="s">
        <v>1474</v>
      </c>
    </row>
    <row r="6807" spans="19:19" x14ac:dyDescent="0.25">
      <c r="S6807" s="60" t="s">
        <v>278</v>
      </c>
    </row>
    <row r="6808" spans="19:19" x14ac:dyDescent="0.25">
      <c r="S6808" s="60" t="s">
        <v>2061</v>
      </c>
    </row>
    <row r="6809" spans="19:19" x14ac:dyDescent="0.25">
      <c r="S6809" s="60" t="s">
        <v>2062</v>
      </c>
    </row>
    <row r="6810" spans="19:19" x14ac:dyDescent="0.25">
      <c r="S6810" s="60" t="s">
        <v>2063</v>
      </c>
    </row>
    <row r="6811" spans="19:19" x14ac:dyDescent="0.25">
      <c r="S6811" s="60" t="s">
        <v>729</v>
      </c>
    </row>
    <row r="6812" spans="19:19" x14ac:dyDescent="0.25">
      <c r="S6812" s="60" t="s">
        <v>2064</v>
      </c>
    </row>
    <row r="6813" spans="19:19" x14ac:dyDescent="0.25">
      <c r="S6813" s="60" t="s">
        <v>5734</v>
      </c>
    </row>
    <row r="6814" spans="19:19" x14ac:dyDescent="0.25">
      <c r="S6814" s="60" t="s">
        <v>2065</v>
      </c>
    </row>
    <row r="6815" spans="19:19" x14ac:dyDescent="0.25">
      <c r="S6815" s="60" t="s">
        <v>2066</v>
      </c>
    </row>
    <row r="6816" spans="19:19" x14ac:dyDescent="0.25">
      <c r="S6816" s="60" t="s">
        <v>2067</v>
      </c>
    </row>
    <row r="6817" spans="19:19" x14ac:dyDescent="0.25">
      <c r="S6817" s="60" t="s">
        <v>641</v>
      </c>
    </row>
    <row r="6818" spans="19:19" x14ac:dyDescent="0.25">
      <c r="S6818" s="60" t="s">
        <v>1478</v>
      </c>
    </row>
    <row r="6819" spans="19:19" x14ac:dyDescent="0.25">
      <c r="S6819" s="60" t="s">
        <v>1949</v>
      </c>
    </row>
    <row r="6820" spans="19:19" x14ac:dyDescent="0.25">
      <c r="S6820" s="60" t="s">
        <v>2073</v>
      </c>
    </row>
    <row r="6821" spans="19:19" x14ac:dyDescent="0.25">
      <c r="S6821" s="60" t="s">
        <v>2076</v>
      </c>
    </row>
    <row r="6822" spans="19:19" x14ac:dyDescent="0.25">
      <c r="S6822" s="60" t="s">
        <v>1548</v>
      </c>
    </row>
    <row r="6823" spans="19:19" x14ac:dyDescent="0.25">
      <c r="S6823" s="60" t="s">
        <v>85</v>
      </c>
    </row>
    <row r="6824" spans="19:19" x14ac:dyDescent="0.25">
      <c r="S6824" s="60" t="s">
        <v>2081</v>
      </c>
    </row>
    <row r="6825" spans="19:19" x14ac:dyDescent="0.25">
      <c r="S6825" s="60" t="s">
        <v>529</v>
      </c>
    </row>
    <row r="6826" spans="19:19" x14ac:dyDescent="0.25">
      <c r="S6826" s="60" t="s">
        <v>2084</v>
      </c>
    </row>
    <row r="6827" spans="19:19" x14ac:dyDescent="0.25">
      <c r="S6827" s="60" t="s">
        <v>660</v>
      </c>
    </row>
    <row r="6828" spans="19:19" x14ac:dyDescent="0.25">
      <c r="S6828" s="60" t="s">
        <v>2086</v>
      </c>
    </row>
    <row r="6829" spans="19:19" x14ac:dyDescent="0.25">
      <c r="S6829" s="60" t="s">
        <v>801</v>
      </c>
    </row>
    <row r="6830" spans="19:19" x14ac:dyDescent="0.25">
      <c r="S6830" s="60" t="s">
        <v>1457</v>
      </c>
    </row>
    <row r="6831" spans="19:19" x14ac:dyDescent="0.25">
      <c r="S6831" s="60" t="s">
        <v>2090</v>
      </c>
    </row>
    <row r="6832" spans="19:19" x14ac:dyDescent="0.25">
      <c r="S6832" s="60" t="s">
        <v>525</v>
      </c>
    </row>
    <row r="6833" spans="19:19" x14ac:dyDescent="0.25">
      <c r="S6833" s="60" t="s">
        <v>1569</v>
      </c>
    </row>
    <row r="6834" spans="19:19" x14ac:dyDescent="0.25">
      <c r="S6834" s="60" t="s">
        <v>2095</v>
      </c>
    </row>
    <row r="6835" spans="19:19" x14ac:dyDescent="0.25">
      <c r="S6835" s="60" t="s">
        <v>1219</v>
      </c>
    </row>
    <row r="6836" spans="19:19" x14ac:dyDescent="0.25">
      <c r="S6836" s="60" t="s">
        <v>2099</v>
      </c>
    </row>
    <row r="6837" spans="19:19" x14ac:dyDescent="0.25">
      <c r="S6837" s="60" t="s">
        <v>2102</v>
      </c>
    </row>
    <row r="6838" spans="19:19" x14ac:dyDescent="0.25">
      <c r="S6838" s="60" t="s">
        <v>491</v>
      </c>
    </row>
    <row r="6839" spans="19:19" x14ac:dyDescent="0.25">
      <c r="S6839" s="60" t="s">
        <v>2105</v>
      </c>
    </row>
    <row r="6840" spans="19:19" x14ac:dyDescent="0.25">
      <c r="S6840" s="60" t="s">
        <v>2107</v>
      </c>
    </row>
    <row r="6841" spans="19:19" x14ac:dyDescent="0.25">
      <c r="S6841" s="60" t="s">
        <v>2109</v>
      </c>
    </row>
    <row r="6842" spans="19:19" x14ac:dyDescent="0.25">
      <c r="S6842" s="60" t="s">
        <v>292</v>
      </c>
    </row>
    <row r="6843" spans="19:19" x14ac:dyDescent="0.25">
      <c r="S6843" s="60" t="s">
        <v>1282</v>
      </c>
    </row>
    <row r="6844" spans="19:19" x14ac:dyDescent="0.25">
      <c r="S6844" s="60" t="s">
        <v>2113</v>
      </c>
    </row>
    <row r="6845" spans="19:19" x14ac:dyDescent="0.25">
      <c r="S6845" s="60" t="s">
        <v>2114</v>
      </c>
    </row>
    <row r="6846" spans="19:19" x14ac:dyDescent="0.25">
      <c r="S6846" s="60" t="s">
        <v>2116</v>
      </c>
    </row>
    <row r="6847" spans="19:19" x14ac:dyDescent="0.25">
      <c r="S6847" s="60" t="s">
        <v>2119</v>
      </c>
    </row>
    <row r="6848" spans="19:19" x14ac:dyDescent="0.25">
      <c r="S6848" s="60" t="s">
        <v>2121</v>
      </c>
    </row>
    <row r="6849" spans="19:19" x14ac:dyDescent="0.25">
      <c r="S6849" s="60" t="s">
        <v>112</v>
      </c>
    </row>
    <row r="6850" spans="19:19" x14ac:dyDescent="0.25">
      <c r="S6850" s="60" t="s">
        <v>2123</v>
      </c>
    </row>
    <row r="6851" spans="19:19" x14ac:dyDescent="0.25">
      <c r="S6851" s="60" t="s">
        <v>833</v>
      </c>
    </row>
    <row r="6852" spans="19:19" x14ac:dyDescent="0.25">
      <c r="S6852" s="60" t="s">
        <v>2127</v>
      </c>
    </row>
    <row r="6853" spans="19:19" x14ac:dyDescent="0.25">
      <c r="S6853" s="60" t="s">
        <v>2129</v>
      </c>
    </row>
    <row r="6854" spans="19:19" x14ac:dyDescent="0.25">
      <c r="S6854" s="60" t="s">
        <v>1841</v>
      </c>
    </row>
    <row r="6855" spans="19:19" x14ac:dyDescent="0.25">
      <c r="S6855" s="60" t="s">
        <v>1357</v>
      </c>
    </row>
    <row r="6856" spans="19:19" x14ac:dyDescent="0.25">
      <c r="S6856" s="60" t="s">
        <v>2131</v>
      </c>
    </row>
    <row r="6857" spans="19:19" x14ac:dyDescent="0.25">
      <c r="S6857" s="60" t="s">
        <v>2132</v>
      </c>
    </row>
    <row r="6858" spans="19:19" x14ac:dyDescent="0.25">
      <c r="S6858" s="60" t="s">
        <v>2135</v>
      </c>
    </row>
    <row r="6859" spans="19:19" x14ac:dyDescent="0.25">
      <c r="S6859" s="60" t="s">
        <v>404</v>
      </c>
    </row>
    <row r="6860" spans="19:19" x14ac:dyDescent="0.25">
      <c r="S6860" s="60" t="s">
        <v>2138</v>
      </c>
    </row>
    <row r="6861" spans="19:19" x14ac:dyDescent="0.25">
      <c r="S6861" s="60" t="s">
        <v>1886</v>
      </c>
    </row>
    <row r="6862" spans="19:19" x14ac:dyDescent="0.25">
      <c r="S6862" s="60" t="s">
        <v>1722</v>
      </c>
    </row>
    <row r="6863" spans="19:19" x14ac:dyDescent="0.25">
      <c r="S6863" s="60" t="s">
        <v>2141</v>
      </c>
    </row>
    <row r="6864" spans="19:19" x14ac:dyDescent="0.25">
      <c r="S6864" s="60" t="s">
        <v>1240</v>
      </c>
    </row>
    <row r="6865" spans="19:19" x14ac:dyDescent="0.25">
      <c r="S6865" s="60" t="s">
        <v>178</v>
      </c>
    </row>
    <row r="6866" spans="19:19" x14ac:dyDescent="0.25">
      <c r="S6866" s="60" t="s">
        <v>370</v>
      </c>
    </row>
    <row r="6867" spans="19:19" x14ac:dyDescent="0.25">
      <c r="S6867" s="60" t="s">
        <v>1707</v>
      </c>
    </row>
    <row r="6868" spans="19:19" x14ac:dyDescent="0.25">
      <c r="S6868" s="60" t="s">
        <v>1664</v>
      </c>
    </row>
    <row r="6869" spans="19:19" x14ac:dyDescent="0.25">
      <c r="S6869" s="60" t="s">
        <v>1128</v>
      </c>
    </row>
    <row r="6870" spans="19:19" x14ac:dyDescent="0.25">
      <c r="S6870" s="60" t="s">
        <v>586</v>
      </c>
    </row>
    <row r="6871" spans="19:19" x14ac:dyDescent="0.25">
      <c r="S6871" s="60" t="s">
        <v>2150</v>
      </c>
    </row>
    <row r="6872" spans="19:19" x14ac:dyDescent="0.25">
      <c r="S6872" s="60" t="s">
        <v>2152</v>
      </c>
    </row>
    <row r="6873" spans="19:19" x14ac:dyDescent="0.25">
      <c r="S6873" s="60" t="s">
        <v>2154</v>
      </c>
    </row>
    <row r="6874" spans="19:19" x14ac:dyDescent="0.25">
      <c r="S6874" s="60" t="s">
        <v>127</v>
      </c>
    </row>
    <row r="6875" spans="19:19" x14ac:dyDescent="0.25">
      <c r="S6875" s="60" t="s">
        <v>1253</v>
      </c>
    </row>
    <row r="6876" spans="19:19" x14ac:dyDescent="0.25">
      <c r="S6876" s="60" t="s">
        <v>2160</v>
      </c>
    </row>
    <row r="6877" spans="19:19" x14ac:dyDescent="0.25">
      <c r="S6877" s="60" t="s">
        <v>116</v>
      </c>
    </row>
    <row r="6878" spans="19:19" x14ac:dyDescent="0.25">
      <c r="S6878" s="60" t="s">
        <v>2164</v>
      </c>
    </row>
    <row r="6879" spans="19:19" x14ac:dyDescent="0.25">
      <c r="S6879" s="60" t="s">
        <v>2165</v>
      </c>
    </row>
    <row r="6880" spans="19:19" x14ac:dyDescent="0.25">
      <c r="S6880" s="60" t="s">
        <v>2167</v>
      </c>
    </row>
    <row r="6881" spans="19:19" x14ac:dyDescent="0.25">
      <c r="S6881" s="60" t="s">
        <v>2168</v>
      </c>
    </row>
    <row r="6882" spans="19:19" x14ac:dyDescent="0.25">
      <c r="S6882" s="60" t="s">
        <v>668</v>
      </c>
    </row>
    <row r="6883" spans="19:19" x14ac:dyDescent="0.25">
      <c r="S6883" s="60" t="s">
        <v>2170</v>
      </c>
    </row>
    <row r="6884" spans="19:19" x14ac:dyDescent="0.25">
      <c r="S6884" s="60" t="s">
        <v>1105</v>
      </c>
    </row>
    <row r="6885" spans="19:19" x14ac:dyDescent="0.25">
      <c r="S6885" s="60" t="s">
        <v>1589</v>
      </c>
    </row>
    <row r="6886" spans="19:19" x14ac:dyDescent="0.25">
      <c r="S6886" s="60" t="s">
        <v>245</v>
      </c>
    </row>
    <row r="6887" spans="19:19" x14ac:dyDescent="0.25">
      <c r="S6887" s="60" t="s">
        <v>2175</v>
      </c>
    </row>
    <row r="6888" spans="19:19" x14ac:dyDescent="0.25">
      <c r="S6888" s="60" t="s">
        <v>1530</v>
      </c>
    </row>
    <row r="6889" spans="19:19" x14ac:dyDescent="0.25">
      <c r="S6889" s="60" t="s">
        <v>2178</v>
      </c>
    </row>
    <row r="6890" spans="19:19" x14ac:dyDescent="0.25">
      <c r="S6890" s="60" t="s">
        <v>454</v>
      </c>
    </row>
    <row r="6891" spans="19:19" x14ac:dyDescent="0.25">
      <c r="S6891" s="60" t="s">
        <v>2182</v>
      </c>
    </row>
    <row r="6892" spans="19:19" x14ac:dyDescent="0.25">
      <c r="S6892" s="60" t="s">
        <v>3</v>
      </c>
    </row>
    <row r="6893" spans="19:19" x14ac:dyDescent="0.25">
      <c r="S6893" s="60" t="s">
        <v>2185</v>
      </c>
    </row>
    <row r="6894" spans="19:19" x14ac:dyDescent="0.25">
      <c r="S6894" s="60" t="s">
        <v>862</v>
      </c>
    </row>
    <row r="6895" spans="19:19" x14ac:dyDescent="0.25">
      <c r="S6895" s="60" t="s">
        <v>945</v>
      </c>
    </row>
    <row r="6896" spans="19:19" x14ac:dyDescent="0.25">
      <c r="S6896" s="60" t="s">
        <v>2075</v>
      </c>
    </row>
    <row r="6897" spans="19:19" x14ac:dyDescent="0.25">
      <c r="S6897" s="60" t="s">
        <v>2194</v>
      </c>
    </row>
    <row r="6898" spans="19:19" x14ac:dyDescent="0.25">
      <c r="S6898" s="60" t="s">
        <v>2195</v>
      </c>
    </row>
    <row r="6899" spans="19:19" x14ac:dyDescent="0.25">
      <c r="S6899" s="60" t="s">
        <v>1865</v>
      </c>
    </row>
    <row r="6900" spans="19:19" x14ac:dyDescent="0.25">
      <c r="S6900" s="60" t="s">
        <v>5757</v>
      </c>
    </row>
    <row r="6901" spans="19:19" x14ac:dyDescent="0.25">
      <c r="S6901" s="60" t="s">
        <v>2202</v>
      </c>
    </row>
    <row r="6902" spans="19:19" x14ac:dyDescent="0.25">
      <c r="S6902" s="60" t="s">
        <v>2204</v>
      </c>
    </row>
    <row r="6903" spans="19:19" x14ac:dyDescent="0.25">
      <c r="S6903" s="60" t="s">
        <v>2206</v>
      </c>
    </row>
    <row r="6904" spans="19:19" x14ac:dyDescent="0.25">
      <c r="S6904" s="60" t="s">
        <v>169</v>
      </c>
    </row>
    <row r="6905" spans="19:19" x14ac:dyDescent="0.25">
      <c r="S6905" s="60" t="s">
        <v>2208</v>
      </c>
    </row>
    <row r="6906" spans="19:19" x14ac:dyDescent="0.25">
      <c r="S6906" s="60" t="s">
        <v>1018</v>
      </c>
    </row>
    <row r="6907" spans="19:19" x14ac:dyDescent="0.25">
      <c r="S6907" s="60" t="s">
        <v>184</v>
      </c>
    </row>
    <row r="6908" spans="19:19" x14ac:dyDescent="0.25">
      <c r="S6908" s="60" t="s">
        <v>1350</v>
      </c>
    </row>
    <row r="6909" spans="19:19" x14ac:dyDescent="0.25">
      <c r="S6909" s="60" t="s">
        <v>493</v>
      </c>
    </row>
    <row r="6910" spans="19:19" x14ac:dyDescent="0.25">
      <c r="S6910" s="60" t="s">
        <v>2216</v>
      </c>
    </row>
    <row r="6911" spans="19:19" x14ac:dyDescent="0.25">
      <c r="S6911" s="60" t="s">
        <v>365</v>
      </c>
    </row>
    <row r="6912" spans="19:19" x14ac:dyDescent="0.25">
      <c r="S6912" s="60" t="s">
        <v>2218</v>
      </c>
    </row>
    <row r="6913" spans="19:19" x14ac:dyDescent="0.25">
      <c r="S6913" s="60" t="s">
        <v>2220</v>
      </c>
    </row>
    <row r="6914" spans="19:19" x14ac:dyDescent="0.25">
      <c r="S6914" s="60" t="s">
        <v>2222</v>
      </c>
    </row>
    <row r="6915" spans="19:19" x14ac:dyDescent="0.25">
      <c r="S6915" s="60" t="s">
        <v>1000</v>
      </c>
    </row>
    <row r="6916" spans="19:19" x14ac:dyDescent="0.25">
      <c r="S6916" s="60" t="s">
        <v>2225</v>
      </c>
    </row>
    <row r="6917" spans="19:19" x14ac:dyDescent="0.25">
      <c r="S6917" s="60" t="s">
        <v>1543</v>
      </c>
    </row>
    <row r="6918" spans="19:19" x14ac:dyDescent="0.25">
      <c r="S6918" s="60" t="s">
        <v>2228</v>
      </c>
    </row>
    <row r="6919" spans="19:19" x14ac:dyDescent="0.25">
      <c r="S6919" s="60" t="s">
        <v>810</v>
      </c>
    </row>
    <row r="6920" spans="19:19" x14ac:dyDescent="0.25">
      <c r="S6920" s="60" t="s">
        <v>922</v>
      </c>
    </row>
    <row r="6921" spans="19:19" x14ac:dyDescent="0.25">
      <c r="S6921" s="60" t="s">
        <v>1555</v>
      </c>
    </row>
    <row r="6922" spans="19:19" x14ac:dyDescent="0.25">
      <c r="S6922" s="60" t="s">
        <v>2232</v>
      </c>
    </row>
    <row r="6923" spans="19:19" x14ac:dyDescent="0.25">
      <c r="S6923" s="60" t="s">
        <v>2235</v>
      </c>
    </row>
    <row r="6924" spans="19:19" x14ac:dyDescent="0.25">
      <c r="S6924" s="60" t="s">
        <v>2237</v>
      </c>
    </row>
    <row r="6925" spans="19:19" x14ac:dyDescent="0.25">
      <c r="S6925" s="60" t="s">
        <v>2063</v>
      </c>
    </row>
    <row r="6926" spans="19:19" x14ac:dyDescent="0.25">
      <c r="S6926" s="60" t="s">
        <v>1514</v>
      </c>
    </row>
    <row r="6927" spans="19:19" x14ac:dyDescent="0.25">
      <c r="S6927" s="60" t="s">
        <v>47</v>
      </c>
    </row>
    <row r="6928" spans="19:19" x14ac:dyDescent="0.25">
      <c r="S6928" s="60" t="s">
        <v>189</v>
      </c>
    </row>
    <row r="6929" spans="19:19" x14ac:dyDescent="0.25">
      <c r="S6929" s="60" t="s">
        <v>2245</v>
      </c>
    </row>
    <row r="6930" spans="19:19" x14ac:dyDescent="0.25">
      <c r="S6930" s="60" t="s">
        <v>268</v>
      </c>
    </row>
    <row r="6931" spans="19:19" x14ac:dyDescent="0.25">
      <c r="S6931" s="60" t="s">
        <v>872</v>
      </c>
    </row>
    <row r="6932" spans="19:19" x14ac:dyDescent="0.25">
      <c r="S6932" s="60" t="s">
        <v>2250</v>
      </c>
    </row>
    <row r="6933" spans="19:19" x14ac:dyDescent="0.25">
      <c r="S6933" s="60" t="s">
        <v>1715</v>
      </c>
    </row>
    <row r="6934" spans="19:19" x14ac:dyDescent="0.25">
      <c r="S6934" s="60" t="s">
        <v>2252</v>
      </c>
    </row>
    <row r="6935" spans="19:19" x14ac:dyDescent="0.25">
      <c r="S6935" s="60" t="s">
        <v>1142</v>
      </c>
    </row>
    <row r="6936" spans="19:19" x14ac:dyDescent="0.25">
      <c r="S6936" s="60" t="s">
        <v>2255</v>
      </c>
    </row>
    <row r="6937" spans="19:19" x14ac:dyDescent="0.25">
      <c r="S6937" s="60" t="s">
        <v>2258</v>
      </c>
    </row>
    <row r="6938" spans="19:19" x14ac:dyDescent="0.25">
      <c r="S6938" s="60" t="s">
        <v>1085</v>
      </c>
    </row>
    <row r="6939" spans="19:19" x14ac:dyDescent="0.25">
      <c r="S6939" s="60" t="s">
        <v>2260</v>
      </c>
    </row>
    <row r="6940" spans="19:19" x14ac:dyDescent="0.25">
      <c r="S6940" s="60" t="s">
        <v>344</v>
      </c>
    </row>
    <row r="6941" spans="19:19" x14ac:dyDescent="0.25">
      <c r="S6941" s="60" t="s">
        <v>603</v>
      </c>
    </row>
    <row r="6942" spans="19:19" x14ac:dyDescent="0.25">
      <c r="S6942" s="60" t="s">
        <v>1180</v>
      </c>
    </row>
    <row r="6943" spans="19:19" x14ac:dyDescent="0.25">
      <c r="S6943" s="60" t="s">
        <v>583</v>
      </c>
    </row>
    <row r="6944" spans="19:19" x14ac:dyDescent="0.25">
      <c r="S6944" s="60" t="s">
        <v>45</v>
      </c>
    </row>
    <row r="6945" spans="19:19" x14ac:dyDescent="0.25">
      <c r="S6945" s="60" t="s">
        <v>1071</v>
      </c>
    </row>
    <row r="6946" spans="19:19" x14ac:dyDescent="0.25">
      <c r="S6946" s="60" t="s">
        <v>2266</v>
      </c>
    </row>
    <row r="6947" spans="19:19" x14ac:dyDescent="0.25">
      <c r="S6947" s="60" t="s">
        <v>2268</v>
      </c>
    </row>
    <row r="6948" spans="19:19" x14ac:dyDescent="0.25">
      <c r="S6948" s="60" t="s">
        <v>1114</v>
      </c>
    </row>
    <row r="6949" spans="19:19" x14ac:dyDescent="0.25">
      <c r="S6949" s="60" t="s">
        <v>908</v>
      </c>
    </row>
    <row r="6950" spans="19:19" x14ac:dyDescent="0.25">
      <c r="S6950" s="60" t="s">
        <v>563</v>
      </c>
    </row>
    <row r="6951" spans="19:19" x14ac:dyDescent="0.25">
      <c r="S6951" s="60" t="s">
        <v>2273</v>
      </c>
    </row>
    <row r="6952" spans="19:19" x14ac:dyDescent="0.25">
      <c r="S6952" s="60" t="s">
        <v>2275</v>
      </c>
    </row>
    <row r="6953" spans="19:19" x14ac:dyDescent="0.25">
      <c r="S6953" s="60" t="s">
        <v>2277</v>
      </c>
    </row>
    <row r="6954" spans="19:19" x14ac:dyDescent="0.25">
      <c r="S6954" s="60" t="s">
        <v>2048</v>
      </c>
    </row>
    <row r="6955" spans="19:19" x14ac:dyDescent="0.25">
      <c r="S6955" s="60" t="s">
        <v>1278</v>
      </c>
    </row>
    <row r="6956" spans="19:19" x14ac:dyDescent="0.25">
      <c r="S6956" s="60" t="s">
        <v>2281</v>
      </c>
    </row>
    <row r="6957" spans="19:19" x14ac:dyDescent="0.25">
      <c r="S6957" s="60" t="s">
        <v>2282</v>
      </c>
    </row>
    <row r="6958" spans="19:19" x14ac:dyDescent="0.25">
      <c r="S6958" s="60" t="s">
        <v>502</v>
      </c>
    </row>
    <row r="6959" spans="19:19" x14ac:dyDescent="0.25">
      <c r="S6959" s="60" t="s">
        <v>402</v>
      </c>
    </row>
    <row r="6960" spans="19:19" x14ac:dyDescent="0.25">
      <c r="S6960" s="60" t="s">
        <v>120</v>
      </c>
    </row>
    <row r="6961" spans="19:19" x14ac:dyDescent="0.25">
      <c r="S6961" s="60" t="s">
        <v>2287</v>
      </c>
    </row>
    <row r="6962" spans="19:19" x14ac:dyDescent="0.25">
      <c r="S6962" s="60" t="s">
        <v>2288</v>
      </c>
    </row>
    <row r="6963" spans="19:19" x14ac:dyDescent="0.25">
      <c r="S6963" s="60" t="s">
        <v>1118</v>
      </c>
    </row>
    <row r="6964" spans="19:19" x14ac:dyDescent="0.25">
      <c r="S6964" s="60" t="s">
        <v>1336</v>
      </c>
    </row>
    <row r="6965" spans="19:19" x14ac:dyDescent="0.25">
      <c r="S6965" s="60" t="s">
        <v>1443</v>
      </c>
    </row>
    <row r="6966" spans="19:19" x14ac:dyDescent="0.25">
      <c r="S6966" s="60" t="s">
        <v>2295</v>
      </c>
    </row>
    <row r="6967" spans="19:19" x14ac:dyDescent="0.25">
      <c r="S6967" s="60" t="s">
        <v>489</v>
      </c>
    </row>
    <row r="6968" spans="19:19" x14ac:dyDescent="0.25">
      <c r="S6968" s="60" t="s">
        <v>2300</v>
      </c>
    </row>
    <row r="6969" spans="19:19" x14ac:dyDescent="0.25">
      <c r="S6969" s="60" t="s">
        <v>788</v>
      </c>
    </row>
    <row r="6970" spans="19:19" x14ac:dyDescent="0.25">
      <c r="S6970" s="60" t="s">
        <v>2303</v>
      </c>
    </row>
    <row r="6971" spans="19:19" x14ac:dyDescent="0.25">
      <c r="S6971" s="60" t="s">
        <v>2307</v>
      </c>
    </row>
    <row r="6972" spans="19:19" x14ac:dyDescent="0.25">
      <c r="S6972" s="60" t="s">
        <v>634</v>
      </c>
    </row>
    <row r="6973" spans="19:19" x14ac:dyDescent="0.25">
      <c r="S6973" s="60" t="s">
        <v>677</v>
      </c>
    </row>
    <row r="6974" spans="19:19" x14ac:dyDescent="0.25">
      <c r="S6974" s="60" t="s">
        <v>2310</v>
      </c>
    </row>
    <row r="6975" spans="19:19" x14ac:dyDescent="0.25">
      <c r="S6975" s="60" t="s">
        <v>2312</v>
      </c>
    </row>
    <row r="6976" spans="19:19" x14ac:dyDescent="0.25">
      <c r="S6976" s="60" t="s">
        <v>2315</v>
      </c>
    </row>
    <row r="6977" spans="19:19" x14ac:dyDescent="0.25">
      <c r="S6977" s="60" t="s">
        <v>2278</v>
      </c>
    </row>
    <row r="6978" spans="19:19" x14ac:dyDescent="0.25">
      <c r="S6978" s="60" t="s">
        <v>2318</v>
      </c>
    </row>
    <row r="6979" spans="19:19" x14ac:dyDescent="0.25">
      <c r="S6979" s="60" t="s">
        <v>2319</v>
      </c>
    </row>
    <row r="6980" spans="19:19" x14ac:dyDescent="0.25">
      <c r="S6980" s="60" t="s">
        <v>194</v>
      </c>
    </row>
    <row r="6981" spans="19:19" x14ac:dyDescent="0.25">
      <c r="S6981" s="60" t="s">
        <v>2322</v>
      </c>
    </row>
    <row r="6982" spans="19:19" x14ac:dyDescent="0.25">
      <c r="S6982" s="60" t="s">
        <v>1642</v>
      </c>
    </row>
    <row r="6983" spans="19:19" x14ac:dyDescent="0.25">
      <c r="S6983" s="60" t="s">
        <v>301</v>
      </c>
    </row>
    <row r="6984" spans="19:19" x14ac:dyDescent="0.25">
      <c r="S6984" s="60" t="s">
        <v>1272</v>
      </c>
    </row>
    <row r="6985" spans="19:19" x14ac:dyDescent="0.25">
      <c r="S6985" s="60" t="s">
        <v>656</v>
      </c>
    </row>
    <row r="6986" spans="19:19" x14ac:dyDescent="0.25">
      <c r="S6986" s="60" t="s">
        <v>741</v>
      </c>
    </row>
    <row r="6987" spans="19:19" x14ac:dyDescent="0.25">
      <c r="S6987" s="60" t="s">
        <v>2332</v>
      </c>
    </row>
    <row r="6988" spans="19:19" x14ac:dyDescent="0.25">
      <c r="S6988" s="60" t="s">
        <v>304</v>
      </c>
    </row>
    <row r="6989" spans="19:19" x14ac:dyDescent="0.25">
      <c r="S6989" s="60" t="s">
        <v>1087</v>
      </c>
    </row>
    <row r="6990" spans="19:19" x14ac:dyDescent="0.25">
      <c r="S6990" s="60" t="s">
        <v>551</v>
      </c>
    </row>
    <row r="6991" spans="19:19" x14ac:dyDescent="0.25">
      <c r="S6991" s="60" t="s">
        <v>2338</v>
      </c>
    </row>
    <row r="6992" spans="19:19" x14ac:dyDescent="0.25">
      <c r="S6992" s="60" t="s">
        <v>1040</v>
      </c>
    </row>
    <row r="6993" spans="19:19" x14ac:dyDescent="0.25">
      <c r="S6993" s="60" t="s">
        <v>720</v>
      </c>
    </row>
    <row r="6994" spans="19:19" x14ac:dyDescent="0.25">
      <c r="S6994" s="60" t="s">
        <v>1687</v>
      </c>
    </row>
    <row r="6995" spans="19:19" x14ac:dyDescent="0.25">
      <c r="S6995" s="60" t="s">
        <v>2343</v>
      </c>
    </row>
    <row r="6996" spans="19:19" x14ac:dyDescent="0.25">
      <c r="S6996" s="60" t="s">
        <v>680</v>
      </c>
    </row>
    <row r="6997" spans="19:19" x14ac:dyDescent="0.25">
      <c r="S6997" s="60" t="s">
        <v>2346</v>
      </c>
    </row>
    <row r="6998" spans="19:19" x14ac:dyDescent="0.25">
      <c r="S6998" s="60" t="s">
        <v>2106</v>
      </c>
    </row>
    <row r="6999" spans="19:19" x14ac:dyDescent="0.25">
      <c r="S6999" s="60" t="s">
        <v>1062</v>
      </c>
    </row>
    <row r="7000" spans="19:19" x14ac:dyDescent="0.25">
      <c r="S7000" s="60" t="s">
        <v>2349</v>
      </c>
    </row>
    <row r="7001" spans="19:19" x14ac:dyDescent="0.25">
      <c r="S7001" s="60" t="s">
        <v>2351</v>
      </c>
    </row>
    <row r="7002" spans="19:19" x14ac:dyDescent="0.25">
      <c r="S7002" s="60" t="s">
        <v>2352</v>
      </c>
    </row>
    <row r="7003" spans="19:19" x14ac:dyDescent="0.25">
      <c r="S7003" s="60" t="s">
        <v>2354</v>
      </c>
    </row>
    <row r="7004" spans="19:19" x14ac:dyDescent="0.25">
      <c r="S7004" s="60" t="s">
        <v>243</v>
      </c>
    </row>
    <row r="7005" spans="19:19" x14ac:dyDescent="0.25">
      <c r="S7005" s="60" t="s">
        <v>539</v>
      </c>
    </row>
    <row r="7006" spans="19:19" x14ac:dyDescent="0.25">
      <c r="S7006" s="60" t="s">
        <v>897</v>
      </c>
    </row>
    <row r="7007" spans="19:19" x14ac:dyDescent="0.25">
      <c r="S7007" s="60" t="s">
        <v>226</v>
      </c>
    </row>
    <row r="7008" spans="19:19" x14ac:dyDescent="0.25">
      <c r="S7008" s="60" t="s">
        <v>2361</v>
      </c>
    </row>
    <row r="7009" spans="19:19" x14ac:dyDescent="0.25">
      <c r="S7009" s="60" t="s">
        <v>1635</v>
      </c>
    </row>
    <row r="7010" spans="19:19" x14ac:dyDescent="0.25">
      <c r="S7010" s="60" t="s">
        <v>520</v>
      </c>
    </row>
    <row r="7011" spans="19:19" x14ac:dyDescent="0.25">
      <c r="S7011" s="60" t="s">
        <v>732</v>
      </c>
    </row>
    <row r="7012" spans="19:19" x14ac:dyDescent="0.25">
      <c r="S7012" s="60" t="s">
        <v>273</v>
      </c>
    </row>
    <row r="7013" spans="19:19" x14ac:dyDescent="0.25">
      <c r="S7013" s="60" t="s">
        <v>271</v>
      </c>
    </row>
    <row r="7014" spans="19:19" x14ac:dyDescent="0.25">
      <c r="S7014" s="60" t="s">
        <v>836</v>
      </c>
    </row>
    <row r="7015" spans="19:19" x14ac:dyDescent="0.25">
      <c r="S7015" s="60" t="s">
        <v>2370</v>
      </c>
    </row>
    <row r="7016" spans="19:19" x14ac:dyDescent="0.25">
      <c r="S7016" s="60" t="s">
        <v>1975</v>
      </c>
    </row>
    <row r="7017" spans="19:19" x14ac:dyDescent="0.25">
      <c r="S7017" s="60" t="s">
        <v>157</v>
      </c>
    </row>
    <row r="7018" spans="19:19" x14ac:dyDescent="0.25">
      <c r="S7018" s="60" t="s">
        <v>2372</v>
      </c>
    </row>
    <row r="7019" spans="19:19" x14ac:dyDescent="0.25">
      <c r="S7019" s="60" t="s">
        <v>2374</v>
      </c>
    </row>
    <row r="7020" spans="19:19" x14ac:dyDescent="0.25">
      <c r="S7020" s="60" t="s">
        <v>2376</v>
      </c>
    </row>
    <row r="7021" spans="19:19" x14ac:dyDescent="0.25">
      <c r="S7021" s="60" t="s">
        <v>2379</v>
      </c>
    </row>
    <row r="7022" spans="19:19" x14ac:dyDescent="0.25">
      <c r="S7022" s="60" t="s">
        <v>1680</v>
      </c>
    </row>
    <row r="7023" spans="19:19" x14ac:dyDescent="0.25">
      <c r="S7023" s="60" t="s">
        <v>514</v>
      </c>
    </row>
    <row r="7024" spans="19:19" x14ac:dyDescent="0.25">
      <c r="S7024" s="60" t="s">
        <v>556</v>
      </c>
    </row>
    <row r="7025" spans="19:19" x14ac:dyDescent="0.25">
      <c r="S7025" s="60" t="s">
        <v>981</v>
      </c>
    </row>
    <row r="7026" spans="19:19" x14ac:dyDescent="0.25">
      <c r="S7026" s="60" t="s">
        <v>540</v>
      </c>
    </row>
    <row r="7027" spans="19:19" x14ac:dyDescent="0.25">
      <c r="S7027" s="60" t="s">
        <v>1586</v>
      </c>
    </row>
    <row r="7028" spans="19:19" x14ac:dyDescent="0.25">
      <c r="S7028" s="60" t="s">
        <v>535</v>
      </c>
    </row>
    <row r="7029" spans="19:19" x14ac:dyDescent="0.25">
      <c r="S7029" s="60" t="s">
        <v>1293</v>
      </c>
    </row>
    <row r="7030" spans="19:19" x14ac:dyDescent="0.25">
      <c r="S7030" s="60" t="s">
        <v>2392</v>
      </c>
    </row>
    <row r="7031" spans="19:19" x14ac:dyDescent="0.25">
      <c r="S7031" s="60" t="s">
        <v>2394</v>
      </c>
    </row>
    <row r="7032" spans="19:19" x14ac:dyDescent="0.25">
      <c r="S7032" s="60" t="s">
        <v>2395</v>
      </c>
    </row>
    <row r="7033" spans="19:19" x14ac:dyDescent="0.25">
      <c r="S7033" s="60" t="s">
        <v>1403</v>
      </c>
    </row>
    <row r="7034" spans="19:19" x14ac:dyDescent="0.25">
      <c r="S7034" s="60" t="s">
        <v>225</v>
      </c>
    </row>
    <row r="7035" spans="19:19" x14ac:dyDescent="0.25">
      <c r="S7035" s="60" t="s">
        <v>359</v>
      </c>
    </row>
    <row r="7036" spans="19:19" x14ac:dyDescent="0.25">
      <c r="S7036" s="60" t="s">
        <v>594</v>
      </c>
    </row>
    <row r="7037" spans="19:19" x14ac:dyDescent="0.25">
      <c r="S7037" s="60" t="s">
        <v>2404</v>
      </c>
    </row>
    <row r="7038" spans="19:19" x14ac:dyDescent="0.25">
      <c r="S7038" s="60" t="s">
        <v>1330</v>
      </c>
    </row>
    <row r="7039" spans="19:19" x14ac:dyDescent="0.25">
      <c r="S7039" s="60" t="s">
        <v>1811</v>
      </c>
    </row>
    <row r="7040" spans="19:19" x14ac:dyDescent="0.25">
      <c r="S7040" s="60" t="s">
        <v>2155</v>
      </c>
    </row>
    <row r="7041" spans="19:19" x14ac:dyDescent="0.25">
      <c r="S7041" s="60" t="s">
        <v>468</v>
      </c>
    </row>
    <row r="7042" spans="19:19" x14ac:dyDescent="0.25">
      <c r="S7042" s="60" t="s">
        <v>499</v>
      </c>
    </row>
    <row r="7043" spans="19:19" x14ac:dyDescent="0.25">
      <c r="S7043" s="60" t="s">
        <v>2412</v>
      </c>
    </row>
    <row r="7044" spans="19:19" x14ac:dyDescent="0.25">
      <c r="S7044" s="60" t="s">
        <v>2415</v>
      </c>
    </row>
    <row r="7045" spans="19:19" x14ac:dyDescent="0.25">
      <c r="S7045" s="60" t="s">
        <v>278</v>
      </c>
    </row>
    <row r="7046" spans="19:19" x14ac:dyDescent="0.25">
      <c r="S7046" s="60" t="s">
        <v>2133</v>
      </c>
    </row>
    <row r="7047" spans="19:19" x14ac:dyDescent="0.25">
      <c r="S7047" s="60" t="s">
        <v>2420</v>
      </c>
    </row>
    <row r="7048" spans="19:19" x14ac:dyDescent="0.25">
      <c r="S7048" s="60" t="s">
        <v>597</v>
      </c>
    </row>
    <row r="7049" spans="19:19" x14ac:dyDescent="0.25">
      <c r="S7049" s="60" t="s">
        <v>1721</v>
      </c>
    </row>
    <row r="7050" spans="19:19" x14ac:dyDescent="0.25">
      <c r="S7050" s="60" t="s">
        <v>1985</v>
      </c>
    </row>
    <row r="7051" spans="19:19" x14ac:dyDescent="0.25">
      <c r="S7051" s="60" t="s">
        <v>665</v>
      </c>
    </row>
    <row r="7052" spans="19:19" x14ac:dyDescent="0.25">
      <c r="S7052" s="60" t="s">
        <v>2427</v>
      </c>
    </row>
    <row r="7053" spans="19:19" x14ac:dyDescent="0.25">
      <c r="S7053" s="60" t="s">
        <v>2428</v>
      </c>
    </row>
    <row r="7054" spans="19:19" x14ac:dyDescent="0.25">
      <c r="S7054" s="60" t="s">
        <v>1052</v>
      </c>
    </row>
    <row r="7055" spans="19:19" x14ac:dyDescent="0.25">
      <c r="S7055" s="60" t="s">
        <v>2432</v>
      </c>
    </row>
    <row r="7056" spans="19:19" x14ac:dyDescent="0.25">
      <c r="S7056" s="60" t="s">
        <v>369</v>
      </c>
    </row>
    <row r="7057" spans="19:19" x14ac:dyDescent="0.25">
      <c r="S7057" s="60" t="s">
        <v>2435</v>
      </c>
    </row>
    <row r="7058" spans="19:19" x14ac:dyDescent="0.25">
      <c r="S7058" s="60" t="s">
        <v>619</v>
      </c>
    </row>
    <row r="7059" spans="19:19" x14ac:dyDescent="0.25">
      <c r="S7059" s="60" t="s">
        <v>895</v>
      </c>
    </row>
    <row r="7060" spans="19:19" x14ac:dyDescent="0.25">
      <c r="S7060" s="60" t="s">
        <v>754</v>
      </c>
    </row>
    <row r="7061" spans="19:19" x14ac:dyDescent="0.25">
      <c r="S7061" s="60" t="s">
        <v>136</v>
      </c>
    </row>
    <row r="7062" spans="19:19" x14ac:dyDescent="0.25">
      <c r="S7062" s="60" t="s">
        <v>2011</v>
      </c>
    </row>
    <row r="7063" spans="19:19" x14ac:dyDescent="0.25">
      <c r="S7063" s="60" t="s">
        <v>2444</v>
      </c>
    </row>
    <row r="7064" spans="19:19" x14ac:dyDescent="0.25">
      <c r="S7064" s="60" t="s">
        <v>1974</v>
      </c>
    </row>
    <row r="7065" spans="19:19" x14ac:dyDescent="0.25">
      <c r="S7065" s="60" t="s">
        <v>709</v>
      </c>
    </row>
    <row r="7066" spans="19:19" x14ac:dyDescent="0.25">
      <c r="S7066" s="60" t="s">
        <v>618</v>
      </c>
    </row>
    <row r="7067" spans="19:19" x14ac:dyDescent="0.25">
      <c r="S7067" s="60" t="s">
        <v>2451</v>
      </c>
    </row>
    <row r="7068" spans="19:19" x14ac:dyDescent="0.25">
      <c r="S7068" s="60" t="s">
        <v>2453</v>
      </c>
    </row>
    <row r="7069" spans="19:19" x14ac:dyDescent="0.25">
      <c r="S7069" s="60" t="s">
        <v>1117</v>
      </c>
    </row>
    <row r="7070" spans="19:19" x14ac:dyDescent="0.25">
      <c r="S7070" s="60" t="s">
        <v>1648</v>
      </c>
    </row>
    <row r="7071" spans="19:19" x14ac:dyDescent="0.25">
      <c r="S7071" s="60" t="s">
        <v>1383</v>
      </c>
    </row>
    <row r="7072" spans="19:19" x14ac:dyDescent="0.25">
      <c r="S7072" s="60" t="s">
        <v>379</v>
      </c>
    </row>
    <row r="7073" spans="19:19" x14ac:dyDescent="0.25">
      <c r="S7073" s="60" t="s">
        <v>547</v>
      </c>
    </row>
    <row r="7074" spans="19:19" x14ac:dyDescent="0.25">
      <c r="S7074" s="60" t="s">
        <v>1411</v>
      </c>
    </row>
    <row r="7075" spans="19:19" x14ac:dyDescent="0.25">
      <c r="S7075" s="60" t="s">
        <v>708</v>
      </c>
    </row>
    <row r="7076" spans="19:19" x14ac:dyDescent="0.25">
      <c r="S7076" s="60" t="s">
        <v>340</v>
      </c>
    </row>
    <row r="7077" spans="19:19" x14ac:dyDescent="0.25">
      <c r="S7077" s="60" t="s">
        <v>1360</v>
      </c>
    </row>
    <row r="7078" spans="19:19" x14ac:dyDescent="0.25">
      <c r="S7078" s="60" t="s">
        <v>1417</v>
      </c>
    </row>
    <row r="7079" spans="19:19" x14ac:dyDescent="0.25">
      <c r="S7079" s="60" t="s">
        <v>530</v>
      </c>
    </row>
    <row r="7080" spans="19:19" x14ac:dyDescent="0.25">
      <c r="S7080" s="60" t="s">
        <v>382</v>
      </c>
    </row>
    <row r="7081" spans="19:19" x14ac:dyDescent="0.25">
      <c r="S7081" s="60" t="s">
        <v>1550</v>
      </c>
    </row>
    <row r="7082" spans="19:19" x14ac:dyDescent="0.25">
      <c r="S7082" s="60" t="s">
        <v>2474</v>
      </c>
    </row>
    <row r="7083" spans="19:19" x14ac:dyDescent="0.25">
      <c r="S7083" s="60" t="s">
        <v>694</v>
      </c>
    </row>
    <row r="7084" spans="19:19" x14ac:dyDescent="0.25">
      <c r="S7084" s="60" t="s">
        <v>1557</v>
      </c>
    </row>
    <row r="7085" spans="19:19" x14ac:dyDescent="0.25">
      <c r="S7085" s="60" t="s">
        <v>1256</v>
      </c>
    </row>
    <row r="7086" spans="19:19" x14ac:dyDescent="0.25">
      <c r="S7086" s="60" t="s">
        <v>1287</v>
      </c>
    </row>
    <row r="7087" spans="19:19" x14ac:dyDescent="0.25">
      <c r="S7087" s="60" t="s">
        <v>1769</v>
      </c>
    </row>
    <row r="7088" spans="19:19" x14ac:dyDescent="0.25">
      <c r="S7088" s="60" t="s">
        <v>1555</v>
      </c>
    </row>
    <row r="7089" spans="19:19" x14ac:dyDescent="0.25">
      <c r="S7089" s="60" t="s">
        <v>452</v>
      </c>
    </row>
    <row r="7090" spans="19:19" x14ac:dyDescent="0.25">
      <c r="S7090" s="60" t="s">
        <v>1177</v>
      </c>
    </row>
    <row r="7091" spans="19:19" x14ac:dyDescent="0.25">
      <c r="S7091" s="60" t="s">
        <v>659</v>
      </c>
    </row>
    <row r="7092" spans="19:19" x14ac:dyDescent="0.25">
      <c r="S7092" s="60" t="s">
        <v>476</v>
      </c>
    </row>
    <row r="7093" spans="19:19" x14ac:dyDescent="0.25">
      <c r="S7093" s="60" t="s">
        <v>1132</v>
      </c>
    </row>
    <row r="7094" spans="19:19" x14ac:dyDescent="0.25">
      <c r="S7094" s="60" t="s">
        <v>112</v>
      </c>
    </row>
    <row r="7095" spans="19:19" x14ac:dyDescent="0.25">
      <c r="S7095" s="60" t="s">
        <v>2070</v>
      </c>
    </row>
    <row r="7096" spans="19:19" x14ac:dyDescent="0.25">
      <c r="S7096" s="60" t="s">
        <v>2074</v>
      </c>
    </row>
    <row r="7097" spans="19:19" x14ac:dyDescent="0.25">
      <c r="S7097" s="60" t="s">
        <v>83</v>
      </c>
    </row>
    <row r="7098" spans="19:19" x14ac:dyDescent="0.25">
      <c r="S7098" s="60" t="s">
        <v>2078</v>
      </c>
    </row>
    <row r="7099" spans="19:19" x14ac:dyDescent="0.25">
      <c r="S7099" s="60" t="s">
        <v>43</v>
      </c>
    </row>
    <row r="7100" spans="19:19" x14ac:dyDescent="0.25">
      <c r="S7100" s="60" t="s">
        <v>59</v>
      </c>
    </row>
    <row r="7101" spans="19:19" x14ac:dyDescent="0.25">
      <c r="S7101" s="60" t="s">
        <v>87</v>
      </c>
    </row>
    <row r="7102" spans="19:19" x14ac:dyDescent="0.25">
      <c r="S7102" s="60" t="s">
        <v>1215</v>
      </c>
    </row>
    <row r="7103" spans="19:19" x14ac:dyDescent="0.25">
      <c r="S7103" s="60" t="s">
        <v>530</v>
      </c>
    </row>
    <row r="7104" spans="19:19" x14ac:dyDescent="0.25">
      <c r="S7104" s="60" t="s">
        <v>194</v>
      </c>
    </row>
    <row r="7105" spans="19:19" x14ac:dyDescent="0.25">
      <c r="S7105" s="60" t="s">
        <v>551</v>
      </c>
    </row>
    <row r="7106" spans="19:19" x14ac:dyDescent="0.25">
      <c r="S7106" s="60" t="s">
        <v>392</v>
      </c>
    </row>
    <row r="7107" spans="19:19" x14ac:dyDescent="0.25">
      <c r="S7107" s="60" t="s">
        <v>976</v>
      </c>
    </row>
    <row r="7108" spans="19:19" x14ac:dyDescent="0.25">
      <c r="S7108" s="60" t="s">
        <v>476</v>
      </c>
    </row>
    <row r="7109" spans="19:19" x14ac:dyDescent="0.25">
      <c r="S7109" s="60" t="s">
        <v>1061</v>
      </c>
    </row>
    <row r="7110" spans="19:19" x14ac:dyDescent="0.25">
      <c r="S7110" s="60" t="s">
        <v>2096</v>
      </c>
    </row>
    <row r="7111" spans="19:19" x14ac:dyDescent="0.25">
      <c r="S7111" s="60" t="s">
        <v>35</v>
      </c>
    </row>
    <row r="7112" spans="19:19" x14ac:dyDescent="0.25">
      <c r="S7112" s="60" t="s">
        <v>1180</v>
      </c>
    </row>
    <row r="7113" spans="19:19" x14ac:dyDescent="0.25">
      <c r="S7113" s="60" t="s">
        <v>2091</v>
      </c>
    </row>
    <row r="7114" spans="19:19" x14ac:dyDescent="0.25">
      <c r="S7114" s="60" t="s">
        <v>1536</v>
      </c>
    </row>
    <row r="7115" spans="19:19" x14ac:dyDescent="0.25">
      <c r="S7115" s="60" t="s">
        <v>347</v>
      </c>
    </row>
    <row r="7116" spans="19:19" x14ac:dyDescent="0.25">
      <c r="S7116" s="60" t="s">
        <v>926</v>
      </c>
    </row>
    <row r="7117" spans="19:19" x14ac:dyDescent="0.25">
      <c r="S7117" s="60" t="s">
        <v>559</v>
      </c>
    </row>
    <row r="7118" spans="19:19" x14ac:dyDescent="0.25">
      <c r="S7118" s="60" t="s">
        <v>346</v>
      </c>
    </row>
    <row r="7119" spans="19:19" x14ac:dyDescent="0.25">
      <c r="S7119" s="60" t="s">
        <v>54</v>
      </c>
    </row>
    <row r="7120" spans="19:19" x14ac:dyDescent="0.25">
      <c r="S7120" s="60" t="s">
        <v>1083</v>
      </c>
    </row>
    <row r="7121" spans="19:19" x14ac:dyDescent="0.25">
      <c r="S7121" s="60" t="s">
        <v>2097</v>
      </c>
    </row>
    <row r="7122" spans="19:19" x14ac:dyDescent="0.25">
      <c r="S7122" s="60" t="s">
        <v>379</v>
      </c>
    </row>
    <row r="7123" spans="19:19" x14ac:dyDescent="0.25">
      <c r="S7123" s="60" t="s">
        <v>587</v>
      </c>
    </row>
    <row r="7124" spans="19:19" x14ac:dyDescent="0.25">
      <c r="S7124" s="60" t="s">
        <v>1203</v>
      </c>
    </row>
    <row r="7125" spans="19:19" x14ac:dyDescent="0.25">
      <c r="S7125" s="60" t="s">
        <v>556</v>
      </c>
    </row>
    <row r="7126" spans="19:19" x14ac:dyDescent="0.25">
      <c r="S7126" s="60" t="s">
        <v>1332</v>
      </c>
    </row>
    <row r="7127" spans="19:19" x14ac:dyDescent="0.25">
      <c r="S7127" s="60" t="s">
        <v>1530</v>
      </c>
    </row>
    <row r="7128" spans="19:19" x14ac:dyDescent="0.25">
      <c r="S7128" s="60" t="s">
        <v>47</v>
      </c>
    </row>
    <row r="7129" spans="19:19" x14ac:dyDescent="0.25">
      <c r="S7129" s="60" t="s">
        <v>1875</v>
      </c>
    </row>
    <row r="7130" spans="19:19" x14ac:dyDescent="0.25">
      <c r="S7130" s="60" t="s">
        <v>709</v>
      </c>
    </row>
    <row r="7131" spans="19:19" x14ac:dyDescent="0.25">
      <c r="S7131" s="60" t="s">
        <v>1018</v>
      </c>
    </row>
    <row r="7132" spans="19:19" x14ac:dyDescent="0.25">
      <c r="S7132" s="60" t="s">
        <v>452</v>
      </c>
    </row>
    <row r="7133" spans="19:19" x14ac:dyDescent="0.25">
      <c r="S7133" s="60" t="s">
        <v>1177</v>
      </c>
    </row>
    <row r="7134" spans="19:19" x14ac:dyDescent="0.25">
      <c r="S7134" s="60" t="s">
        <v>543</v>
      </c>
    </row>
    <row r="7135" spans="19:19" x14ac:dyDescent="0.25">
      <c r="S7135" s="60" t="s">
        <v>489</v>
      </c>
    </row>
    <row r="7136" spans="19:19" x14ac:dyDescent="0.25">
      <c r="S7136" s="60" t="s">
        <v>1219</v>
      </c>
    </row>
    <row r="7137" spans="19:19" x14ac:dyDescent="0.25">
      <c r="S7137" s="60" t="s">
        <v>583</v>
      </c>
    </row>
    <row r="7138" spans="19:19" x14ac:dyDescent="0.25">
      <c r="S7138" s="60" t="s">
        <v>369</v>
      </c>
    </row>
    <row r="7139" spans="19:19" x14ac:dyDescent="0.25">
      <c r="S7139" s="60" t="s">
        <v>712</v>
      </c>
    </row>
    <row r="7140" spans="19:19" x14ac:dyDescent="0.25">
      <c r="S7140" s="60" t="s">
        <v>3</v>
      </c>
    </row>
    <row r="7141" spans="19:19" x14ac:dyDescent="0.25">
      <c r="S7141" s="60" t="s">
        <v>1040</v>
      </c>
    </row>
    <row r="7142" spans="19:19" x14ac:dyDescent="0.25">
      <c r="S7142" s="60" t="s">
        <v>158</v>
      </c>
    </row>
    <row r="7143" spans="19:19" x14ac:dyDescent="0.25">
      <c r="S7143" s="60" t="s">
        <v>464</v>
      </c>
    </row>
    <row r="7144" spans="19:19" x14ac:dyDescent="0.25">
      <c r="S7144" s="60" t="s">
        <v>697</v>
      </c>
    </row>
    <row r="7145" spans="19:19" x14ac:dyDescent="0.25">
      <c r="S7145" s="60" t="s">
        <v>1666</v>
      </c>
    </row>
    <row r="7146" spans="19:19" x14ac:dyDescent="0.25">
      <c r="S7146" s="60" t="s">
        <v>120</v>
      </c>
    </row>
    <row r="7147" spans="19:19" x14ac:dyDescent="0.25">
      <c r="S7147" s="60" t="s">
        <v>602</v>
      </c>
    </row>
    <row r="7148" spans="19:19" x14ac:dyDescent="0.25">
      <c r="S7148" s="60" t="s">
        <v>914</v>
      </c>
    </row>
    <row r="7149" spans="19:19" x14ac:dyDescent="0.25">
      <c r="S7149" s="60" t="s">
        <v>63</v>
      </c>
    </row>
    <row r="7150" spans="19:19" x14ac:dyDescent="0.25">
      <c r="S7150" s="60" t="s">
        <v>801</v>
      </c>
    </row>
    <row r="7151" spans="19:19" x14ac:dyDescent="0.25">
      <c r="S7151" s="60" t="s">
        <v>868</v>
      </c>
    </row>
    <row r="7152" spans="19:19" x14ac:dyDescent="0.25">
      <c r="S7152" s="60" t="s">
        <v>2094</v>
      </c>
    </row>
    <row r="7153" spans="19:19" x14ac:dyDescent="0.25">
      <c r="S7153" s="60" t="s">
        <v>2163</v>
      </c>
    </row>
    <row r="7154" spans="19:19" x14ac:dyDescent="0.25">
      <c r="S7154" s="60" t="s">
        <v>126</v>
      </c>
    </row>
    <row r="7155" spans="19:19" x14ac:dyDescent="0.25">
      <c r="S7155" s="60" t="s">
        <v>1037</v>
      </c>
    </row>
    <row r="7156" spans="19:19" x14ac:dyDescent="0.25">
      <c r="S7156" s="60" t="s">
        <v>152</v>
      </c>
    </row>
    <row r="7157" spans="19:19" x14ac:dyDescent="0.25">
      <c r="S7157" s="60" t="s">
        <v>222</v>
      </c>
    </row>
    <row r="7158" spans="19:19" x14ac:dyDescent="0.25">
      <c r="S7158" s="60" t="s">
        <v>541</v>
      </c>
    </row>
    <row r="7159" spans="19:19" x14ac:dyDescent="0.25">
      <c r="S7159" s="60" t="s">
        <v>1836</v>
      </c>
    </row>
    <row r="7160" spans="19:19" x14ac:dyDescent="0.25">
      <c r="S7160" s="60" t="s">
        <v>918</v>
      </c>
    </row>
    <row r="7161" spans="19:19" x14ac:dyDescent="0.25">
      <c r="S7161" s="60" t="s">
        <v>1834</v>
      </c>
    </row>
    <row r="7162" spans="19:19" x14ac:dyDescent="0.25">
      <c r="S7162" s="60" t="s">
        <v>771</v>
      </c>
    </row>
    <row r="7163" spans="19:19" x14ac:dyDescent="0.25">
      <c r="S7163" s="60" t="s">
        <v>127</v>
      </c>
    </row>
    <row r="7164" spans="19:19" x14ac:dyDescent="0.25">
      <c r="S7164" s="60" t="s">
        <v>898</v>
      </c>
    </row>
    <row r="7165" spans="19:19" x14ac:dyDescent="0.25">
      <c r="S7165" s="60" t="s">
        <v>730</v>
      </c>
    </row>
    <row r="7166" spans="19:19" x14ac:dyDescent="0.25">
      <c r="S7166" s="60" t="s">
        <v>598</v>
      </c>
    </row>
    <row r="7167" spans="19:19" x14ac:dyDescent="0.25">
      <c r="S7167" s="60" t="s">
        <v>1011</v>
      </c>
    </row>
    <row r="7168" spans="19:19" x14ac:dyDescent="0.25">
      <c r="S7168" s="60" t="s">
        <v>698</v>
      </c>
    </row>
    <row r="7169" spans="19:19" x14ac:dyDescent="0.25">
      <c r="S7169" s="60" t="s">
        <v>2186</v>
      </c>
    </row>
    <row r="7170" spans="19:19" x14ac:dyDescent="0.25">
      <c r="S7170" s="60" t="s">
        <v>1514</v>
      </c>
    </row>
    <row r="7171" spans="19:19" x14ac:dyDescent="0.25">
      <c r="S7171" s="60" t="s">
        <v>2191</v>
      </c>
    </row>
    <row r="7172" spans="19:19" x14ac:dyDescent="0.25">
      <c r="S7172" s="60" t="s">
        <v>130</v>
      </c>
    </row>
    <row r="7173" spans="19:19" x14ac:dyDescent="0.25">
      <c r="S7173" s="60" t="s">
        <v>428</v>
      </c>
    </row>
    <row r="7174" spans="19:19" x14ac:dyDescent="0.25">
      <c r="S7174" s="60" t="s">
        <v>382</v>
      </c>
    </row>
    <row r="7175" spans="19:19" x14ac:dyDescent="0.25">
      <c r="S7175" s="60" t="s">
        <v>2199</v>
      </c>
    </row>
    <row r="7176" spans="19:19" x14ac:dyDescent="0.25">
      <c r="S7176" s="60" t="s">
        <v>605</v>
      </c>
    </row>
    <row r="7177" spans="19:19" x14ac:dyDescent="0.25">
      <c r="S7177" s="60" t="s">
        <v>829</v>
      </c>
    </row>
    <row r="7178" spans="19:19" x14ac:dyDescent="0.25">
      <c r="S7178" s="60" t="s">
        <v>378</v>
      </c>
    </row>
    <row r="7179" spans="19:19" x14ac:dyDescent="0.25">
      <c r="S7179" s="60" t="s">
        <v>2207</v>
      </c>
    </row>
    <row r="7180" spans="19:19" x14ac:dyDescent="0.25">
      <c r="S7180" s="60" t="s">
        <v>1240</v>
      </c>
    </row>
    <row r="7181" spans="19:19" x14ac:dyDescent="0.25">
      <c r="S7181" s="60" t="s">
        <v>2209</v>
      </c>
    </row>
    <row r="7182" spans="19:19" x14ac:dyDescent="0.25">
      <c r="S7182" s="60" t="s">
        <v>1929</v>
      </c>
    </row>
    <row r="7183" spans="19:19" x14ac:dyDescent="0.25">
      <c r="S7183" s="60" t="s">
        <v>665</v>
      </c>
    </row>
    <row r="7184" spans="19:19" x14ac:dyDescent="0.25">
      <c r="S7184" s="60" t="s">
        <v>719</v>
      </c>
    </row>
    <row r="7185" spans="19:19" x14ac:dyDescent="0.25">
      <c r="S7185" s="60" t="s">
        <v>2215</v>
      </c>
    </row>
    <row r="7186" spans="19:19" x14ac:dyDescent="0.25">
      <c r="S7186" s="60" t="s">
        <v>1247</v>
      </c>
    </row>
    <row r="7187" spans="19:19" x14ac:dyDescent="0.25">
      <c r="S7187" s="60" t="s">
        <v>113</v>
      </c>
    </row>
    <row r="7188" spans="19:19" x14ac:dyDescent="0.25">
      <c r="S7188" s="60" t="s">
        <v>1000</v>
      </c>
    </row>
    <row r="7189" spans="19:19" x14ac:dyDescent="0.25">
      <c r="S7189" s="60" t="s">
        <v>2221</v>
      </c>
    </row>
    <row r="7190" spans="19:19" x14ac:dyDescent="0.25">
      <c r="S7190" s="60" t="s">
        <v>442</v>
      </c>
    </row>
    <row r="7191" spans="19:19" x14ac:dyDescent="0.25">
      <c r="S7191" s="60" t="s">
        <v>1662</v>
      </c>
    </row>
    <row r="7192" spans="19:19" x14ac:dyDescent="0.25">
      <c r="S7192" s="60" t="s">
        <v>793</v>
      </c>
    </row>
    <row r="7193" spans="19:19" x14ac:dyDescent="0.25">
      <c r="S7193" s="60" t="s">
        <v>285</v>
      </c>
    </row>
    <row r="7194" spans="19:19" x14ac:dyDescent="0.25">
      <c r="S7194" s="60" t="s">
        <v>1282</v>
      </c>
    </row>
    <row r="7195" spans="19:19" x14ac:dyDescent="0.25">
      <c r="S7195" s="60" t="s">
        <v>499</v>
      </c>
    </row>
    <row r="7196" spans="19:19" x14ac:dyDescent="0.25">
      <c r="S7196" s="60" t="s">
        <v>539</v>
      </c>
    </row>
    <row r="7197" spans="19:19" x14ac:dyDescent="0.25">
      <c r="S7197" s="60" t="s">
        <v>544</v>
      </c>
    </row>
    <row r="7198" spans="19:19" x14ac:dyDescent="0.25">
      <c r="S7198" s="60" t="s">
        <v>2233</v>
      </c>
    </row>
    <row r="7199" spans="19:19" x14ac:dyDescent="0.25">
      <c r="S7199" s="60" t="s">
        <v>1633</v>
      </c>
    </row>
    <row r="7200" spans="19:19" x14ac:dyDescent="0.25">
      <c r="S7200" s="60" t="s">
        <v>502</v>
      </c>
    </row>
    <row r="7201" spans="19:19" x14ac:dyDescent="0.25">
      <c r="S7201" s="60" t="s">
        <v>422</v>
      </c>
    </row>
    <row r="7202" spans="19:19" x14ac:dyDescent="0.25">
      <c r="S7202" s="60" t="s">
        <v>79</v>
      </c>
    </row>
    <row r="7203" spans="19:19" x14ac:dyDescent="0.25">
      <c r="S7203" s="60" t="s">
        <v>478</v>
      </c>
    </row>
    <row r="7204" spans="19:19" x14ac:dyDescent="0.25">
      <c r="S7204" s="60" t="s">
        <v>187</v>
      </c>
    </row>
    <row r="7205" spans="19:19" x14ac:dyDescent="0.25">
      <c r="S7205" s="60" t="s">
        <v>103</v>
      </c>
    </row>
    <row r="7206" spans="19:19" x14ac:dyDescent="0.25">
      <c r="S7206" s="60" t="s">
        <v>714</v>
      </c>
    </row>
    <row r="7207" spans="19:19" x14ac:dyDescent="0.25">
      <c r="S7207" s="60" t="s">
        <v>518</v>
      </c>
    </row>
    <row r="7208" spans="19:19" x14ac:dyDescent="0.25">
      <c r="S7208" s="60" t="s">
        <v>2008</v>
      </c>
    </row>
    <row r="7209" spans="19:19" x14ac:dyDescent="0.25">
      <c r="S7209" s="60" t="s">
        <v>1718</v>
      </c>
    </row>
    <row r="7210" spans="19:19" x14ac:dyDescent="0.25">
      <c r="S7210" s="60" t="s">
        <v>444</v>
      </c>
    </row>
    <row r="7211" spans="19:19" x14ac:dyDescent="0.25">
      <c r="S7211" s="60" t="s">
        <v>648</v>
      </c>
    </row>
    <row r="7212" spans="19:19" x14ac:dyDescent="0.25">
      <c r="S7212" s="60" t="s">
        <v>2256</v>
      </c>
    </row>
    <row r="7213" spans="19:19" x14ac:dyDescent="0.25">
      <c r="S7213" s="60" t="s">
        <v>1611</v>
      </c>
    </row>
    <row r="7214" spans="19:19" x14ac:dyDescent="0.25">
      <c r="S7214" s="60" t="s">
        <v>67</v>
      </c>
    </row>
    <row r="7215" spans="19:19" x14ac:dyDescent="0.25">
      <c r="S7215" s="60" t="s">
        <v>656</v>
      </c>
    </row>
    <row r="7216" spans="19:19" x14ac:dyDescent="0.25">
      <c r="S7216" s="60" t="s">
        <v>405</v>
      </c>
    </row>
    <row r="7217" spans="19:19" x14ac:dyDescent="0.25">
      <c r="S7217" s="60" t="s">
        <v>635</v>
      </c>
    </row>
    <row r="7218" spans="19:19" x14ac:dyDescent="0.25">
      <c r="S7218" s="60" t="s">
        <v>2261</v>
      </c>
    </row>
    <row r="7219" spans="19:19" x14ac:dyDescent="0.25">
      <c r="S7219" s="60" t="s">
        <v>2262</v>
      </c>
    </row>
    <row r="7220" spans="19:19" x14ac:dyDescent="0.25">
      <c r="S7220" s="60" t="s">
        <v>679</v>
      </c>
    </row>
    <row r="7221" spans="19:19" x14ac:dyDescent="0.25">
      <c r="S7221" s="60" t="s">
        <v>680</v>
      </c>
    </row>
    <row r="7222" spans="19:19" x14ac:dyDescent="0.25">
      <c r="S7222" s="60" t="s">
        <v>1114</v>
      </c>
    </row>
    <row r="7223" spans="19:19" x14ac:dyDescent="0.25">
      <c r="S7223" s="60" t="s">
        <v>361</v>
      </c>
    </row>
    <row r="7224" spans="19:19" x14ac:dyDescent="0.25">
      <c r="S7224" s="60" t="s">
        <v>2003</v>
      </c>
    </row>
    <row r="7225" spans="19:19" x14ac:dyDescent="0.25">
      <c r="S7225" s="60" t="s">
        <v>872</v>
      </c>
    </row>
    <row r="7226" spans="19:19" x14ac:dyDescent="0.25">
      <c r="S7226" s="60" t="s">
        <v>772</v>
      </c>
    </row>
    <row r="7227" spans="19:19" x14ac:dyDescent="0.25">
      <c r="S7227" s="60" t="s">
        <v>1197</v>
      </c>
    </row>
    <row r="7228" spans="19:19" x14ac:dyDescent="0.25">
      <c r="S7228" s="60" t="s">
        <v>2276</v>
      </c>
    </row>
    <row r="7229" spans="19:19" x14ac:dyDescent="0.25">
      <c r="S7229" s="60" t="s">
        <v>705</v>
      </c>
    </row>
    <row r="7230" spans="19:19" x14ac:dyDescent="0.25">
      <c r="S7230" s="60" t="s">
        <v>1559</v>
      </c>
    </row>
    <row r="7231" spans="19:19" x14ac:dyDescent="0.25">
      <c r="S7231" s="60" t="s">
        <v>514</v>
      </c>
    </row>
    <row r="7232" spans="19:19" x14ac:dyDescent="0.25">
      <c r="S7232" s="60" t="s">
        <v>1117</v>
      </c>
    </row>
    <row r="7233" spans="19:19" x14ac:dyDescent="0.25">
      <c r="S7233" s="60" t="s">
        <v>1073</v>
      </c>
    </row>
    <row r="7234" spans="19:19" x14ac:dyDescent="0.25">
      <c r="S7234" s="60" t="s">
        <v>2068</v>
      </c>
    </row>
    <row r="7235" spans="19:19" x14ac:dyDescent="0.25">
      <c r="S7235" s="60" t="s">
        <v>77</v>
      </c>
    </row>
    <row r="7236" spans="19:19" x14ac:dyDescent="0.25">
      <c r="S7236" s="60" t="s">
        <v>852</v>
      </c>
    </row>
    <row r="7237" spans="19:19" x14ac:dyDescent="0.25">
      <c r="S7237" s="60" t="s">
        <v>110</v>
      </c>
    </row>
    <row r="7238" spans="19:19" x14ac:dyDescent="0.25">
      <c r="S7238" s="60" t="s">
        <v>2209</v>
      </c>
    </row>
    <row r="7239" spans="19:19" x14ac:dyDescent="0.25">
      <c r="S7239" s="60" t="s">
        <v>2291</v>
      </c>
    </row>
    <row r="7240" spans="19:19" x14ac:dyDescent="0.25">
      <c r="S7240" s="60" t="s">
        <v>352</v>
      </c>
    </row>
    <row r="7241" spans="19:19" x14ac:dyDescent="0.25">
      <c r="S7241" s="60" t="s">
        <v>784</v>
      </c>
    </row>
    <row r="7242" spans="19:19" x14ac:dyDescent="0.25">
      <c r="S7242" s="60" t="s">
        <v>2296</v>
      </c>
    </row>
    <row r="7243" spans="19:19" x14ac:dyDescent="0.25">
      <c r="S7243" s="60" t="s">
        <v>535</v>
      </c>
    </row>
    <row r="7244" spans="19:19" x14ac:dyDescent="0.25">
      <c r="S7244" s="60" t="s">
        <v>330</v>
      </c>
    </row>
    <row r="7245" spans="19:19" x14ac:dyDescent="0.25">
      <c r="S7245" s="60" t="s">
        <v>529</v>
      </c>
    </row>
    <row r="7246" spans="19:19" x14ac:dyDescent="0.25">
      <c r="S7246" s="60" t="s">
        <v>1171</v>
      </c>
    </row>
    <row r="7247" spans="19:19" x14ac:dyDescent="0.25">
      <c r="S7247" s="60" t="s">
        <v>1157</v>
      </c>
    </row>
    <row r="7248" spans="19:19" x14ac:dyDescent="0.25">
      <c r="S7248" s="60" t="s">
        <v>245</v>
      </c>
    </row>
    <row r="7249" spans="19:19" x14ac:dyDescent="0.25">
      <c r="S7249" s="60" t="s">
        <v>396</v>
      </c>
    </row>
    <row r="7250" spans="19:19" x14ac:dyDescent="0.25">
      <c r="S7250" s="60" t="s">
        <v>13</v>
      </c>
    </row>
    <row r="7251" spans="19:19" x14ac:dyDescent="0.25">
      <c r="S7251" s="60" t="s">
        <v>136</v>
      </c>
    </row>
    <row r="7252" spans="19:19" x14ac:dyDescent="0.25">
      <c r="S7252" s="60" t="s">
        <v>258</v>
      </c>
    </row>
    <row r="7253" spans="19:19" x14ac:dyDescent="0.25">
      <c r="S7253" s="60" t="s">
        <v>547</v>
      </c>
    </row>
    <row r="7254" spans="19:19" x14ac:dyDescent="0.25">
      <c r="S7254" s="60" t="s">
        <v>1911</v>
      </c>
    </row>
    <row r="7255" spans="19:19" x14ac:dyDescent="0.25">
      <c r="S7255" s="60" t="s">
        <v>1720</v>
      </c>
    </row>
    <row r="7256" spans="19:19" x14ac:dyDescent="0.25">
      <c r="S7256" s="60" t="s">
        <v>885</v>
      </c>
    </row>
    <row r="7257" spans="19:19" x14ac:dyDescent="0.25">
      <c r="S7257" s="60" t="s">
        <v>2323</v>
      </c>
    </row>
    <row r="7258" spans="19:19" x14ac:dyDescent="0.25">
      <c r="S7258" s="60" t="s">
        <v>448</v>
      </c>
    </row>
    <row r="7259" spans="19:19" x14ac:dyDescent="0.25">
      <c r="S7259" s="60" t="s">
        <v>399</v>
      </c>
    </row>
    <row r="7260" spans="19:19" x14ac:dyDescent="0.25">
      <c r="S7260" s="60" t="s">
        <v>1411</v>
      </c>
    </row>
    <row r="7261" spans="19:19" x14ac:dyDescent="0.25">
      <c r="S7261" s="60" t="s">
        <v>256</v>
      </c>
    </row>
    <row r="7262" spans="19:19" x14ac:dyDescent="0.25">
      <c r="S7262" s="60" t="s">
        <v>586</v>
      </c>
    </row>
    <row r="7263" spans="19:19" x14ac:dyDescent="0.25">
      <c r="S7263" s="60" t="s">
        <v>1327</v>
      </c>
    </row>
    <row r="7264" spans="19:19" x14ac:dyDescent="0.25">
      <c r="S7264" s="60" t="s">
        <v>431</v>
      </c>
    </row>
    <row r="7265" spans="19:19" x14ac:dyDescent="0.25">
      <c r="S7265" s="60" t="s">
        <v>2318</v>
      </c>
    </row>
    <row r="7266" spans="19:19" x14ac:dyDescent="0.25">
      <c r="S7266" s="60" t="s">
        <v>1142</v>
      </c>
    </row>
    <row r="7267" spans="19:19" x14ac:dyDescent="0.25">
      <c r="S7267" s="60" t="s">
        <v>707</v>
      </c>
    </row>
    <row r="7268" spans="19:19" x14ac:dyDescent="0.25">
      <c r="S7268" s="60" t="s">
        <v>901</v>
      </c>
    </row>
    <row r="7269" spans="19:19" x14ac:dyDescent="0.25">
      <c r="S7269" s="60" t="s">
        <v>717</v>
      </c>
    </row>
    <row r="7270" spans="19:19" x14ac:dyDescent="0.25">
      <c r="S7270" s="60" t="s">
        <v>511</v>
      </c>
    </row>
    <row r="7271" spans="19:19" x14ac:dyDescent="0.25">
      <c r="S7271" s="60" t="s">
        <v>1861</v>
      </c>
    </row>
    <row r="7272" spans="19:19" x14ac:dyDescent="0.25">
      <c r="S7272" s="60" t="s">
        <v>142</v>
      </c>
    </row>
    <row r="7273" spans="19:19" x14ac:dyDescent="0.25">
      <c r="S7273" s="60" t="s">
        <v>700</v>
      </c>
    </row>
    <row r="7274" spans="19:19" x14ac:dyDescent="0.25">
      <c r="S7274" s="60" t="s">
        <v>2241</v>
      </c>
    </row>
    <row r="7275" spans="19:19" x14ac:dyDescent="0.25">
      <c r="S7275" s="60" t="s">
        <v>1646</v>
      </c>
    </row>
    <row r="7276" spans="19:19" x14ac:dyDescent="0.25">
      <c r="S7276" s="60" t="s">
        <v>862</v>
      </c>
    </row>
    <row r="7277" spans="19:19" x14ac:dyDescent="0.25">
      <c r="S7277" s="60" t="s">
        <v>74</v>
      </c>
    </row>
    <row r="7278" spans="19:19" x14ac:dyDescent="0.25">
      <c r="S7278" s="60" t="s">
        <v>1671</v>
      </c>
    </row>
    <row r="7279" spans="19:19" x14ac:dyDescent="0.25">
      <c r="S7279" s="60" t="s">
        <v>2355</v>
      </c>
    </row>
    <row r="7280" spans="19:19" x14ac:dyDescent="0.25">
      <c r="S7280" s="60" t="s">
        <v>737</v>
      </c>
    </row>
    <row r="7281" spans="19:19" x14ac:dyDescent="0.25">
      <c r="S7281" s="60" t="s">
        <v>545</v>
      </c>
    </row>
    <row r="7282" spans="19:19" x14ac:dyDescent="0.25">
      <c r="S7282" s="60" t="s">
        <v>1278</v>
      </c>
    </row>
    <row r="7283" spans="19:19" x14ac:dyDescent="0.25">
      <c r="S7283" s="60" t="s">
        <v>175</v>
      </c>
    </row>
    <row r="7284" spans="19:19" x14ac:dyDescent="0.25">
      <c r="S7284" s="60" t="s">
        <v>1095</v>
      </c>
    </row>
    <row r="7285" spans="19:19" x14ac:dyDescent="0.25">
      <c r="S7285" s="60" t="s">
        <v>164</v>
      </c>
    </row>
    <row r="7286" spans="19:19" x14ac:dyDescent="0.25">
      <c r="S7286" s="60" t="s">
        <v>302</v>
      </c>
    </row>
    <row r="7287" spans="19:19" x14ac:dyDescent="0.25">
      <c r="S7287" s="60" t="s">
        <v>908</v>
      </c>
    </row>
    <row r="7288" spans="19:19" x14ac:dyDescent="0.25">
      <c r="S7288" s="60" t="s">
        <v>338</v>
      </c>
    </row>
    <row r="7289" spans="19:19" x14ac:dyDescent="0.25">
      <c r="S7289" s="60" t="s">
        <v>2368</v>
      </c>
    </row>
    <row r="7290" spans="19:19" x14ac:dyDescent="0.25">
      <c r="S7290" s="60" t="s">
        <v>116</v>
      </c>
    </row>
    <row r="7291" spans="19:19" x14ac:dyDescent="0.25">
      <c r="S7291" s="60" t="s">
        <v>1336</v>
      </c>
    </row>
    <row r="7292" spans="19:19" x14ac:dyDescent="0.25">
      <c r="S7292" s="60" t="s">
        <v>571</v>
      </c>
    </row>
    <row r="7293" spans="19:19" x14ac:dyDescent="0.25">
      <c r="S7293" s="60" t="s">
        <v>856</v>
      </c>
    </row>
    <row r="7294" spans="19:19" x14ac:dyDescent="0.25">
      <c r="S7294" s="60" t="s">
        <v>2373</v>
      </c>
    </row>
    <row r="7295" spans="19:19" x14ac:dyDescent="0.25">
      <c r="S7295" s="60" t="s">
        <v>89</v>
      </c>
    </row>
    <row r="7296" spans="19:19" x14ac:dyDescent="0.25">
      <c r="S7296" s="60" t="s">
        <v>2377</v>
      </c>
    </row>
    <row r="7297" spans="19:19" x14ac:dyDescent="0.25">
      <c r="S7297" s="60" t="s">
        <v>2380</v>
      </c>
    </row>
    <row r="7298" spans="19:19" x14ac:dyDescent="0.25">
      <c r="S7298" s="60" t="s">
        <v>370</v>
      </c>
    </row>
    <row r="7299" spans="19:19" x14ac:dyDescent="0.25">
      <c r="S7299" s="60" t="s">
        <v>1569</v>
      </c>
    </row>
    <row r="7300" spans="19:19" x14ac:dyDescent="0.25">
      <c r="S7300" s="60" t="s">
        <v>471</v>
      </c>
    </row>
    <row r="7301" spans="19:19" x14ac:dyDescent="0.25">
      <c r="S7301" s="60" t="s">
        <v>457</v>
      </c>
    </row>
    <row r="7302" spans="19:19" x14ac:dyDescent="0.25">
      <c r="S7302" s="60" t="s">
        <v>1460</v>
      </c>
    </row>
    <row r="7303" spans="19:19" x14ac:dyDescent="0.25">
      <c r="S7303" s="60" t="s">
        <v>563</v>
      </c>
    </row>
    <row r="7304" spans="19:19" x14ac:dyDescent="0.25">
      <c r="S7304" s="60" t="s">
        <v>491</v>
      </c>
    </row>
    <row r="7305" spans="19:19" x14ac:dyDescent="0.25">
      <c r="S7305" s="60" t="s">
        <v>2363</v>
      </c>
    </row>
    <row r="7306" spans="19:19" x14ac:dyDescent="0.25">
      <c r="S7306" s="60" t="s">
        <v>1517</v>
      </c>
    </row>
    <row r="7307" spans="19:19" x14ac:dyDescent="0.25">
      <c r="S7307" s="60" t="s">
        <v>229</v>
      </c>
    </row>
    <row r="7308" spans="19:19" x14ac:dyDescent="0.25">
      <c r="S7308" s="60" t="s">
        <v>341</v>
      </c>
    </row>
    <row r="7309" spans="19:19" x14ac:dyDescent="0.25">
      <c r="S7309" s="60" t="s">
        <v>2397</v>
      </c>
    </row>
    <row r="7310" spans="19:19" x14ac:dyDescent="0.25">
      <c r="S7310" s="60" t="s">
        <v>2399</v>
      </c>
    </row>
    <row r="7311" spans="19:19" x14ac:dyDescent="0.25">
      <c r="S7311" s="60" t="s">
        <v>271</v>
      </c>
    </row>
    <row r="7312" spans="19:19" x14ac:dyDescent="0.25">
      <c r="S7312" s="60" t="s">
        <v>122</v>
      </c>
    </row>
    <row r="7313" spans="19:19" x14ac:dyDescent="0.25">
      <c r="S7313" s="60" t="s">
        <v>619</v>
      </c>
    </row>
    <row r="7314" spans="19:19" x14ac:dyDescent="0.25">
      <c r="S7314" s="60" t="s">
        <v>207</v>
      </c>
    </row>
    <row r="7315" spans="19:19" x14ac:dyDescent="0.25">
      <c r="S7315" s="60" t="s">
        <v>2408</v>
      </c>
    </row>
    <row r="7316" spans="19:19" x14ac:dyDescent="0.25">
      <c r="S7316" s="60" t="s">
        <v>39</v>
      </c>
    </row>
    <row r="7317" spans="19:19" x14ac:dyDescent="0.25">
      <c r="S7317" s="60" t="s">
        <v>2409</v>
      </c>
    </row>
    <row r="7318" spans="19:19" x14ac:dyDescent="0.25">
      <c r="S7318" s="60" t="s">
        <v>1607</v>
      </c>
    </row>
    <row r="7319" spans="19:19" x14ac:dyDescent="0.25">
      <c r="S7319" s="60" t="s">
        <v>2413</v>
      </c>
    </row>
    <row r="7320" spans="19:19" x14ac:dyDescent="0.25">
      <c r="S7320" s="60" t="s">
        <v>1167</v>
      </c>
    </row>
    <row r="7321" spans="19:19" x14ac:dyDescent="0.25">
      <c r="S7321" s="60" t="s">
        <v>2417</v>
      </c>
    </row>
    <row r="7322" spans="19:19" x14ac:dyDescent="0.25">
      <c r="S7322" s="60" t="s">
        <v>728</v>
      </c>
    </row>
    <row r="7323" spans="19:19" x14ac:dyDescent="0.25">
      <c r="S7323" s="60" t="s">
        <v>1272</v>
      </c>
    </row>
    <row r="7324" spans="19:19" x14ac:dyDescent="0.25">
      <c r="S7324" s="60" t="s">
        <v>1191</v>
      </c>
    </row>
    <row r="7325" spans="19:19" x14ac:dyDescent="0.25">
      <c r="S7325" s="60" t="s">
        <v>2424</v>
      </c>
    </row>
    <row r="7326" spans="19:19" x14ac:dyDescent="0.25">
      <c r="S7326" s="60" t="s">
        <v>93</v>
      </c>
    </row>
    <row r="7327" spans="19:19" x14ac:dyDescent="0.25">
      <c r="S7327" s="60" t="s">
        <v>409</v>
      </c>
    </row>
    <row r="7328" spans="19:19" x14ac:dyDescent="0.25">
      <c r="S7328" s="60" t="s">
        <v>603</v>
      </c>
    </row>
    <row r="7329" spans="19:19" x14ac:dyDescent="0.25">
      <c r="S7329" s="60" t="s">
        <v>816</v>
      </c>
    </row>
    <row r="7330" spans="19:19" x14ac:dyDescent="0.25">
      <c r="S7330" s="60" t="s">
        <v>1436</v>
      </c>
    </row>
    <row r="7331" spans="19:19" x14ac:dyDescent="0.25">
      <c r="S7331" s="60" t="s">
        <v>649</v>
      </c>
    </row>
    <row r="7332" spans="19:19" x14ac:dyDescent="0.25">
      <c r="S7332" s="60" t="s">
        <v>572</v>
      </c>
    </row>
    <row r="7333" spans="19:19" x14ac:dyDescent="0.25">
      <c r="S7333" s="60" t="s">
        <v>344</v>
      </c>
    </row>
    <row r="7334" spans="19:19" x14ac:dyDescent="0.25">
      <c r="S7334" s="60" t="s">
        <v>2379</v>
      </c>
    </row>
    <row r="7335" spans="19:19" x14ac:dyDescent="0.25">
      <c r="S7335" s="60" t="s">
        <v>1330</v>
      </c>
    </row>
    <row r="7336" spans="19:19" x14ac:dyDescent="0.25">
      <c r="S7336" s="60" t="s">
        <v>708</v>
      </c>
    </row>
    <row r="7337" spans="19:19" x14ac:dyDescent="0.25">
      <c r="S7337" s="60" t="s">
        <v>1886</v>
      </c>
    </row>
    <row r="7338" spans="19:19" x14ac:dyDescent="0.25">
      <c r="S7338" s="60" t="s">
        <v>2079</v>
      </c>
    </row>
    <row r="7339" spans="19:19" x14ac:dyDescent="0.25">
      <c r="S7339" s="60" t="s">
        <v>647</v>
      </c>
    </row>
    <row r="7340" spans="19:19" x14ac:dyDescent="0.25">
      <c r="S7340" s="60" t="s">
        <v>2445</v>
      </c>
    </row>
    <row r="7341" spans="19:19" x14ac:dyDescent="0.25">
      <c r="S7341" s="60" t="s">
        <v>488</v>
      </c>
    </row>
    <row r="7342" spans="19:19" x14ac:dyDescent="0.25">
      <c r="S7342" s="60" t="s">
        <v>2223</v>
      </c>
    </row>
    <row r="7343" spans="19:19" x14ac:dyDescent="0.25">
      <c r="S7343" s="60" t="s">
        <v>2452</v>
      </c>
    </row>
    <row r="7344" spans="19:19" x14ac:dyDescent="0.25">
      <c r="S7344" s="60" t="s">
        <v>73</v>
      </c>
    </row>
    <row r="7345" spans="19:19" x14ac:dyDescent="0.25">
      <c r="S7345" s="60" t="s">
        <v>517</v>
      </c>
    </row>
    <row r="7346" spans="19:19" x14ac:dyDescent="0.25">
      <c r="S7346" s="60" t="s">
        <v>456</v>
      </c>
    </row>
    <row r="7347" spans="19:19" x14ac:dyDescent="0.25">
      <c r="S7347" s="60" t="s">
        <v>2455</v>
      </c>
    </row>
    <row r="7348" spans="19:19" x14ac:dyDescent="0.25">
      <c r="S7348" s="60" t="s">
        <v>1457</v>
      </c>
    </row>
    <row r="7349" spans="19:19" x14ac:dyDescent="0.25">
      <c r="S7349" s="60" t="s">
        <v>1350</v>
      </c>
    </row>
    <row r="7350" spans="19:19" x14ac:dyDescent="0.25">
      <c r="S7350" s="60" t="s">
        <v>301</v>
      </c>
    </row>
    <row r="7351" spans="19:19" x14ac:dyDescent="0.25">
      <c r="S7351" s="60" t="s">
        <v>612</v>
      </c>
    </row>
    <row r="7352" spans="19:19" x14ac:dyDescent="0.25">
      <c r="S7352" s="60" t="s">
        <v>2464</v>
      </c>
    </row>
    <row r="7353" spans="19:19" x14ac:dyDescent="0.25">
      <c r="S7353" s="60" t="s">
        <v>313</v>
      </c>
    </row>
    <row r="7354" spans="19:19" x14ac:dyDescent="0.25">
      <c r="S7354" s="60" t="s">
        <v>2466</v>
      </c>
    </row>
    <row r="7355" spans="19:19" x14ac:dyDescent="0.25">
      <c r="S7355" s="60" t="s">
        <v>2055</v>
      </c>
    </row>
    <row r="7356" spans="19:19" x14ac:dyDescent="0.25">
      <c r="S7356" s="60" t="s">
        <v>1591</v>
      </c>
    </row>
    <row r="7357" spans="19:19" x14ac:dyDescent="0.25">
      <c r="S7357" s="60" t="s">
        <v>2471</v>
      </c>
    </row>
    <row r="7358" spans="19:19" x14ac:dyDescent="0.25">
      <c r="S7358" s="60" t="s">
        <v>468</v>
      </c>
    </row>
    <row r="7359" spans="19:19" x14ac:dyDescent="0.25">
      <c r="S7359" s="60" t="s">
        <v>670</v>
      </c>
    </row>
    <row r="7360" spans="19:19" x14ac:dyDescent="0.25">
      <c r="S7360" s="60" t="s">
        <v>1937</v>
      </c>
    </row>
    <row r="7361" spans="19:19" x14ac:dyDescent="0.25">
      <c r="S7361" s="60" t="s">
        <v>2478</v>
      </c>
    </row>
    <row r="7362" spans="19:19" x14ac:dyDescent="0.25">
      <c r="S7362" s="60" t="s">
        <v>1599</v>
      </c>
    </row>
    <row r="7363" spans="19:19" x14ac:dyDescent="0.25">
      <c r="S7363" s="60" t="s">
        <v>2481</v>
      </c>
    </row>
    <row r="7364" spans="19:19" x14ac:dyDescent="0.25">
      <c r="S7364" s="60" t="s">
        <v>196</v>
      </c>
    </row>
    <row r="7365" spans="19:19" x14ac:dyDescent="0.25">
      <c r="S7365" s="60" t="s">
        <v>232</v>
      </c>
    </row>
    <row r="7366" spans="19:19" x14ac:dyDescent="0.25">
      <c r="S7366" s="60" t="s">
        <v>1051</v>
      </c>
    </row>
    <row r="7367" spans="19:19" x14ac:dyDescent="0.25">
      <c r="S7367" s="60" t="s">
        <v>2486</v>
      </c>
    </row>
    <row r="7368" spans="19:19" x14ac:dyDescent="0.25">
      <c r="S7368" s="60" t="s">
        <v>1660</v>
      </c>
    </row>
    <row r="7369" spans="19:19" x14ac:dyDescent="0.25">
      <c r="S7369" s="60" t="s">
        <v>1200</v>
      </c>
    </row>
    <row r="7370" spans="19:19" x14ac:dyDescent="0.25">
      <c r="S7370" s="60" t="s">
        <v>2490</v>
      </c>
    </row>
    <row r="7371" spans="19:19" x14ac:dyDescent="0.25">
      <c r="S7371" s="60" t="s">
        <v>1383</v>
      </c>
    </row>
    <row r="7372" spans="19:19" x14ac:dyDescent="0.25">
      <c r="S7372" s="60" t="s">
        <v>2492</v>
      </c>
    </row>
    <row r="7373" spans="19:19" x14ac:dyDescent="0.25">
      <c r="S7373" s="60" t="s">
        <v>2083</v>
      </c>
    </row>
    <row r="7374" spans="19:19" x14ac:dyDescent="0.25">
      <c r="S7374" s="60" t="s">
        <v>690</v>
      </c>
    </row>
    <row r="7375" spans="19:19" x14ac:dyDescent="0.25">
      <c r="S7375" s="60" t="s">
        <v>316</v>
      </c>
    </row>
    <row r="7376" spans="19:19" x14ac:dyDescent="0.25">
      <c r="S7376" s="60" t="s">
        <v>520</v>
      </c>
    </row>
    <row r="7377" spans="19:19" x14ac:dyDescent="0.25">
      <c r="S7377" s="60" t="s">
        <v>2139</v>
      </c>
    </row>
    <row r="7378" spans="19:19" x14ac:dyDescent="0.25">
      <c r="S7378" s="60" t="s">
        <v>2497</v>
      </c>
    </row>
    <row r="7379" spans="19:19" x14ac:dyDescent="0.25">
      <c r="S7379" s="60" t="s">
        <v>1543</v>
      </c>
    </row>
    <row r="7380" spans="19:19" x14ac:dyDescent="0.25">
      <c r="S7380" s="60" t="s">
        <v>2185</v>
      </c>
    </row>
    <row r="7381" spans="19:19" x14ac:dyDescent="0.25">
      <c r="S7381" s="60" t="s">
        <v>86</v>
      </c>
    </row>
    <row r="7382" spans="19:19" x14ac:dyDescent="0.25">
      <c r="S7382" s="60" t="s">
        <v>2501</v>
      </c>
    </row>
    <row r="7383" spans="19:19" x14ac:dyDescent="0.25">
      <c r="S7383" s="60" t="s">
        <v>2106</v>
      </c>
    </row>
    <row r="7384" spans="19:19" x14ac:dyDescent="0.25">
      <c r="S7384" s="60" t="s">
        <v>634</v>
      </c>
    </row>
    <row r="7385" spans="19:19" x14ac:dyDescent="0.25">
      <c r="S7385" s="60" t="s">
        <v>2493</v>
      </c>
    </row>
    <row r="7386" spans="19:19" x14ac:dyDescent="0.25">
      <c r="S7386" s="60" t="s">
        <v>776</v>
      </c>
    </row>
    <row r="7387" spans="19:19" x14ac:dyDescent="0.25">
      <c r="S7387" s="60" t="s">
        <v>2155</v>
      </c>
    </row>
    <row r="7388" spans="19:19" x14ac:dyDescent="0.25">
      <c r="S7388" s="60" t="s">
        <v>2510</v>
      </c>
    </row>
    <row r="7389" spans="19:19" x14ac:dyDescent="0.25">
      <c r="S7389" s="60" t="s">
        <v>564</v>
      </c>
    </row>
    <row r="7390" spans="19:19" x14ac:dyDescent="0.25">
      <c r="S7390" s="60" t="s">
        <v>2333</v>
      </c>
    </row>
    <row r="7391" spans="19:19" x14ac:dyDescent="0.25">
      <c r="S7391" s="60" t="s">
        <v>2161</v>
      </c>
    </row>
    <row r="7392" spans="19:19" x14ac:dyDescent="0.25">
      <c r="S7392" s="60" t="s">
        <v>2514</v>
      </c>
    </row>
    <row r="7393" spans="19:19" x14ac:dyDescent="0.25">
      <c r="S7393" s="60" t="s">
        <v>362</v>
      </c>
    </row>
    <row r="7394" spans="19:19" x14ac:dyDescent="0.25">
      <c r="S7394" s="60" t="s">
        <v>2516</v>
      </c>
    </row>
    <row r="7395" spans="19:19" x14ac:dyDescent="0.25">
      <c r="S7395" s="60" t="s">
        <v>1548</v>
      </c>
    </row>
    <row r="7396" spans="19:19" x14ac:dyDescent="0.25">
      <c r="S7396" s="60" t="s">
        <v>1201</v>
      </c>
    </row>
    <row r="7397" spans="19:19" x14ac:dyDescent="0.25">
      <c r="S7397" s="60" t="s">
        <v>2520</v>
      </c>
    </row>
    <row r="7398" spans="19:19" x14ac:dyDescent="0.25">
      <c r="S7398" s="60" t="s">
        <v>2521</v>
      </c>
    </row>
    <row r="7399" spans="19:19" x14ac:dyDescent="0.25">
      <c r="S7399" s="60" t="s">
        <v>1811</v>
      </c>
    </row>
    <row r="7400" spans="19:19" x14ac:dyDescent="0.25">
      <c r="S7400" s="60" t="s">
        <v>2480</v>
      </c>
    </row>
    <row r="7401" spans="19:19" x14ac:dyDescent="0.25">
      <c r="S7401" s="60" t="s">
        <v>2524</v>
      </c>
    </row>
    <row r="7402" spans="19:19" x14ac:dyDescent="0.25">
      <c r="S7402" s="60" t="s">
        <v>2527</v>
      </c>
    </row>
    <row r="7403" spans="19:19" x14ac:dyDescent="0.25">
      <c r="S7403" s="60" t="s">
        <v>684</v>
      </c>
    </row>
    <row r="7404" spans="19:19" x14ac:dyDescent="0.25">
      <c r="S7404" s="60" t="s">
        <v>2529</v>
      </c>
    </row>
    <row r="7405" spans="19:19" x14ac:dyDescent="0.25">
      <c r="S7405" s="60" t="s">
        <v>970</v>
      </c>
    </row>
    <row r="7406" spans="19:19" x14ac:dyDescent="0.25">
      <c r="S7406" s="60" t="s">
        <v>2313</v>
      </c>
    </row>
    <row r="7407" spans="19:19" x14ac:dyDescent="0.25">
      <c r="S7407" s="60" t="s">
        <v>291</v>
      </c>
    </row>
    <row r="7408" spans="19:19" x14ac:dyDescent="0.25">
      <c r="S7408" s="60" t="s">
        <v>788</v>
      </c>
    </row>
    <row r="7409" spans="19:19" x14ac:dyDescent="0.25">
      <c r="S7409" s="60" t="s">
        <v>2012</v>
      </c>
    </row>
    <row r="7410" spans="19:19" x14ac:dyDescent="0.25">
      <c r="S7410" s="60" t="s">
        <v>480</v>
      </c>
    </row>
    <row r="7411" spans="19:19" x14ac:dyDescent="0.25">
      <c r="S7411" s="60" t="s">
        <v>402</v>
      </c>
    </row>
    <row r="7412" spans="19:19" x14ac:dyDescent="0.25">
      <c r="S7412" s="60" t="s">
        <v>2540</v>
      </c>
    </row>
    <row r="7413" spans="19:19" x14ac:dyDescent="0.25">
      <c r="S7413" s="60" t="s">
        <v>2543</v>
      </c>
    </row>
    <row r="7414" spans="19:19" x14ac:dyDescent="0.25">
      <c r="S7414" s="60" t="s">
        <v>2011</v>
      </c>
    </row>
    <row r="7415" spans="19:19" x14ac:dyDescent="0.25">
      <c r="S7415" s="60" t="s">
        <v>1132</v>
      </c>
    </row>
    <row r="7416" spans="19:19" x14ac:dyDescent="0.25">
      <c r="S7416" s="60" t="s">
        <v>1975</v>
      </c>
    </row>
    <row r="7417" spans="19:19" x14ac:dyDescent="0.25">
      <c r="S7417" s="60" t="s">
        <v>1638</v>
      </c>
    </row>
    <row r="7418" spans="19:19" x14ac:dyDescent="0.25">
      <c r="S7418" s="60" t="s">
        <v>2549</v>
      </c>
    </row>
    <row r="7419" spans="19:19" x14ac:dyDescent="0.25">
      <c r="S7419" s="60" t="s">
        <v>2552</v>
      </c>
    </row>
    <row r="7420" spans="19:19" x14ac:dyDescent="0.25">
      <c r="S7420" s="60" t="s">
        <v>2555</v>
      </c>
    </row>
    <row r="7421" spans="19:19" x14ac:dyDescent="0.25">
      <c r="S7421" s="60" t="s">
        <v>2557</v>
      </c>
    </row>
    <row r="7422" spans="19:19" x14ac:dyDescent="0.25">
      <c r="S7422" s="60" t="s">
        <v>2559</v>
      </c>
    </row>
    <row r="7423" spans="19:19" x14ac:dyDescent="0.25">
      <c r="S7423" s="60" t="s">
        <v>419</v>
      </c>
    </row>
    <row r="7424" spans="19:19" x14ac:dyDescent="0.25">
      <c r="S7424" s="60" t="s">
        <v>1974</v>
      </c>
    </row>
    <row r="7425" spans="19:19" x14ac:dyDescent="0.25">
      <c r="S7425" s="60" t="s">
        <v>1194</v>
      </c>
    </row>
    <row r="7426" spans="19:19" x14ac:dyDescent="0.25">
      <c r="S7426" s="60" t="s">
        <v>2016</v>
      </c>
    </row>
    <row r="7427" spans="19:19" x14ac:dyDescent="0.25">
      <c r="S7427" s="60" t="s">
        <v>1508</v>
      </c>
    </row>
    <row r="7428" spans="19:19" x14ac:dyDescent="0.25">
      <c r="S7428" s="60" t="s">
        <v>655</v>
      </c>
    </row>
    <row r="7429" spans="19:19" x14ac:dyDescent="0.25">
      <c r="S7429" s="60" t="s">
        <v>2165</v>
      </c>
    </row>
    <row r="7430" spans="19:19" x14ac:dyDescent="0.25">
      <c r="S7430" s="60" t="s">
        <v>2571</v>
      </c>
    </row>
    <row r="7431" spans="19:19" x14ac:dyDescent="0.25">
      <c r="S7431" s="60" t="s">
        <v>1059</v>
      </c>
    </row>
    <row r="7432" spans="19:19" x14ac:dyDescent="0.25">
      <c r="S7432" s="60" t="s">
        <v>1087</v>
      </c>
    </row>
    <row r="7433" spans="19:19" x14ac:dyDescent="0.25">
      <c r="S7433" s="60" t="s">
        <v>183</v>
      </c>
    </row>
    <row r="7434" spans="19:19" x14ac:dyDescent="0.25">
      <c r="S7434" s="60" t="s">
        <v>137</v>
      </c>
    </row>
    <row r="7435" spans="19:19" x14ac:dyDescent="0.25">
      <c r="S7435" s="60" t="s">
        <v>9</v>
      </c>
    </row>
    <row r="7436" spans="19:19" x14ac:dyDescent="0.25">
      <c r="S7436" s="60" t="s">
        <v>253</v>
      </c>
    </row>
    <row r="7437" spans="19:19" x14ac:dyDescent="0.25">
      <c r="S7437" s="60" t="s">
        <v>2583</v>
      </c>
    </row>
    <row r="7438" spans="19:19" x14ac:dyDescent="0.25">
      <c r="S7438" s="60" t="s">
        <v>128</v>
      </c>
    </row>
    <row r="7439" spans="19:19" x14ac:dyDescent="0.25">
      <c r="S7439" s="60" t="s">
        <v>1519</v>
      </c>
    </row>
    <row r="7440" spans="19:19" x14ac:dyDescent="0.25">
      <c r="S7440" s="60" t="s">
        <v>1822</v>
      </c>
    </row>
    <row r="7441" spans="19:19" x14ac:dyDescent="0.25">
      <c r="S7441" s="60" t="s">
        <v>1511</v>
      </c>
    </row>
    <row r="7442" spans="19:19" x14ac:dyDescent="0.25">
      <c r="S7442" s="60" t="s">
        <v>1726</v>
      </c>
    </row>
    <row r="7443" spans="19:19" x14ac:dyDescent="0.25">
      <c r="S7443" s="60" t="s">
        <v>652</v>
      </c>
    </row>
    <row r="7444" spans="19:19" x14ac:dyDescent="0.25">
      <c r="S7444" s="60" t="s">
        <v>304</v>
      </c>
    </row>
    <row r="7445" spans="19:19" x14ac:dyDescent="0.25">
      <c r="S7445" s="60" t="s">
        <v>147</v>
      </c>
    </row>
    <row r="7446" spans="19:19" x14ac:dyDescent="0.25">
      <c r="S7446" s="60" t="s">
        <v>2247</v>
      </c>
    </row>
    <row r="7447" spans="19:19" x14ac:dyDescent="0.25">
      <c r="S7447" s="60" t="s">
        <v>1286</v>
      </c>
    </row>
    <row r="7448" spans="19:19" x14ac:dyDescent="0.25">
      <c r="S7448" s="60" t="s">
        <v>1821</v>
      </c>
    </row>
    <row r="7449" spans="19:19" x14ac:dyDescent="0.25">
      <c r="S7449" s="60" t="s">
        <v>57</v>
      </c>
    </row>
    <row r="7450" spans="19:19" x14ac:dyDescent="0.25">
      <c r="S7450" s="60" t="s">
        <v>747</v>
      </c>
    </row>
    <row r="7451" spans="19:19" x14ac:dyDescent="0.25">
      <c r="S7451" s="60" t="s">
        <v>373</v>
      </c>
    </row>
    <row r="7452" spans="19:19" x14ac:dyDescent="0.25">
      <c r="S7452" s="60" t="s">
        <v>1907</v>
      </c>
    </row>
    <row r="7453" spans="19:19" x14ac:dyDescent="0.25">
      <c r="S7453" s="60" t="s">
        <v>46</v>
      </c>
    </row>
    <row r="7454" spans="19:19" x14ac:dyDescent="0.25">
      <c r="S7454" s="60" t="s">
        <v>1446</v>
      </c>
    </row>
    <row r="7455" spans="19:19" x14ac:dyDescent="0.25">
      <c r="S7455" s="60" t="s">
        <v>2606</v>
      </c>
    </row>
    <row r="7456" spans="19:19" x14ac:dyDescent="0.25">
      <c r="S7456" s="60" t="s">
        <v>1589</v>
      </c>
    </row>
    <row r="7457" spans="19:19" x14ac:dyDescent="0.25">
      <c r="S7457" s="60" t="s">
        <v>2361</v>
      </c>
    </row>
    <row r="7458" spans="19:19" x14ac:dyDescent="0.25">
      <c r="S7458" s="60" t="s">
        <v>2611</v>
      </c>
    </row>
    <row r="7459" spans="19:19" x14ac:dyDescent="0.25">
      <c r="S7459" s="60" t="s">
        <v>2612</v>
      </c>
    </row>
    <row r="7460" spans="19:19" x14ac:dyDescent="0.25">
      <c r="S7460" s="60" t="s">
        <v>2482</v>
      </c>
    </row>
    <row r="7461" spans="19:19" x14ac:dyDescent="0.25">
      <c r="S7461" s="60" t="s">
        <v>2616</v>
      </c>
    </row>
    <row r="7462" spans="19:19" x14ac:dyDescent="0.25">
      <c r="S7462" s="60" t="s">
        <v>404</v>
      </c>
    </row>
    <row r="7463" spans="19:19" x14ac:dyDescent="0.25">
      <c r="S7463" s="60" t="s">
        <v>2619</v>
      </c>
    </row>
    <row r="7464" spans="19:19" x14ac:dyDescent="0.25">
      <c r="S7464" s="60" t="s">
        <v>2190</v>
      </c>
    </row>
    <row r="7465" spans="19:19" x14ac:dyDescent="0.25">
      <c r="S7465" s="60" t="s">
        <v>1296</v>
      </c>
    </row>
    <row r="7466" spans="19:19" x14ac:dyDescent="0.25">
      <c r="S7466" s="60" t="s">
        <v>2623</v>
      </c>
    </row>
    <row r="7467" spans="19:19" x14ac:dyDescent="0.25">
      <c r="S7467" s="60" t="s">
        <v>367</v>
      </c>
    </row>
    <row r="7468" spans="19:19" x14ac:dyDescent="0.25">
      <c r="S7468" s="60" t="s">
        <v>436</v>
      </c>
    </row>
    <row r="7469" spans="19:19" x14ac:dyDescent="0.25">
      <c r="S7469" s="60" t="s">
        <v>381</v>
      </c>
    </row>
    <row r="7470" spans="19:19" x14ac:dyDescent="0.25">
      <c r="S7470" s="60" t="s">
        <v>2632</v>
      </c>
    </row>
    <row r="7471" spans="19:19" x14ac:dyDescent="0.25">
      <c r="S7471" s="60" t="s">
        <v>1360</v>
      </c>
    </row>
    <row r="7472" spans="19:19" x14ac:dyDescent="0.25">
      <c r="S7472" s="60" t="s">
        <v>2634</v>
      </c>
    </row>
    <row r="7473" spans="19:19" x14ac:dyDescent="0.25">
      <c r="S7473" s="60" t="s">
        <v>2637</v>
      </c>
    </row>
    <row r="7474" spans="19:19" x14ac:dyDescent="0.25">
      <c r="S7474" s="60" t="s">
        <v>2240</v>
      </c>
    </row>
    <row r="7475" spans="19:19" x14ac:dyDescent="0.25">
      <c r="S7475" s="60" t="s">
        <v>2205</v>
      </c>
    </row>
    <row r="7476" spans="19:19" x14ac:dyDescent="0.25">
      <c r="S7476" s="60" t="s">
        <v>2641</v>
      </c>
    </row>
    <row r="7477" spans="19:19" x14ac:dyDescent="0.25">
      <c r="S7477" s="60" t="s">
        <v>2643</v>
      </c>
    </row>
    <row r="7478" spans="19:19" x14ac:dyDescent="0.25">
      <c r="S7478" s="60" t="s">
        <v>220</v>
      </c>
    </row>
    <row r="7479" spans="19:19" x14ac:dyDescent="0.25">
      <c r="S7479" s="60" t="s">
        <v>1567</v>
      </c>
    </row>
    <row r="7480" spans="19:19" x14ac:dyDescent="0.25">
      <c r="S7480" s="60" t="s">
        <v>1581</v>
      </c>
    </row>
    <row r="7481" spans="19:19" x14ac:dyDescent="0.25">
      <c r="S7481" s="60" t="s">
        <v>884</v>
      </c>
    </row>
    <row r="7482" spans="19:19" x14ac:dyDescent="0.25">
      <c r="S7482" s="60" t="s">
        <v>2650</v>
      </c>
    </row>
    <row r="7483" spans="19:19" x14ac:dyDescent="0.25">
      <c r="S7483" s="60" t="s">
        <v>810</v>
      </c>
    </row>
    <row r="7484" spans="19:19" x14ac:dyDescent="0.25">
      <c r="S7484" s="60" t="s">
        <v>2077</v>
      </c>
    </row>
    <row r="7485" spans="19:19" x14ac:dyDescent="0.25">
      <c r="S7485" s="60" t="s">
        <v>2657</v>
      </c>
    </row>
    <row r="7486" spans="19:19" x14ac:dyDescent="0.25">
      <c r="S7486" s="60" t="s">
        <v>2659</v>
      </c>
    </row>
    <row r="7487" spans="19:19" x14ac:dyDescent="0.25">
      <c r="S7487" s="60" t="s">
        <v>629</v>
      </c>
    </row>
    <row r="7488" spans="19:19" x14ac:dyDescent="0.25">
      <c r="S7488" s="60" t="s">
        <v>2661</v>
      </c>
    </row>
    <row r="7489" spans="19:19" x14ac:dyDescent="0.25">
      <c r="S7489" s="60" t="s">
        <v>2664</v>
      </c>
    </row>
    <row r="7490" spans="19:19" x14ac:dyDescent="0.25">
      <c r="S7490" s="60" t="s">
        <v>1212</v>
      </c>
    </row>
    <row r="7491" spans="19:19" x14ac:dyDescent="0.25">
      <c r="S7491" s="60" t="s">
        <v>2667</v>
      </c>
    </row>
    <row r="7492" spans="19:19" x14ac:dyDescent="0.25">
      <c r="S7492" s="60" t="s">
        <v>368</v>
      </c>
    </row>
    <row r="7493" spans="19:19" x14ac:dyDescent="0.25">
      <c r="S7493" s="60" t="s">
        <v>2670</v>
      </c>
    </row>
    <row r="7494" spans="19:19" x14ac:dyDescent="0.25">
      <c r="S7494" s="60" t="s">
        <v>1344</v>
      </c>
    </row>
    <row r="7495" spans="19:19" x14ac:dyDescent="0.25">
      <c r="S7495" s="60" t="s">
        <v>2271</v>
      </c>
    </row>
    <row r="7496" spans="19:19" x14ac:dyDescent="0.25">
      <c r="S7496" s="60" t="s">
        <v>2166</v>
      </c>
    </row>
    <row r="7497" spans="19:19" x14ac:dyDescent="0.25">
      <c r="S7497" s="60" t="s">
        <v>1274</v>
      </c>
    </row>
    <row r="7498" spans="19:19" x14ac:dyDescent="0.25">
      <c r="S7498" s="60" t="s">
        <v>33</v>
      </c>
    </row>
    <row r="7499" spans="19:19" x14ac:dyDescent="0.25">
      <c r="S7499" s="60" t="s">
        <v>2679</v>
      </c>
    </row>
    <row r="7500" spans="19:19" x14ac:dyDescent="0.25">
      <c r="S7500" s="60" t="s">
        <v>2681</v>
      </c>
    </row>
    <row r="7501" spans="19:19" x14ac:dyDescent="0.25">
      <c r="S7501" s="60" t="s">
        <v>1988</v>
      </c>
    </row>
    <row r="7502" spans="19:19" x14ac:dyDescent="0.25">
      <c r="S7502" s="60" t="s">
        <v>576</v>
      </c>
    </row>
    <row r="7503" spans="19:19" x14ac:dyDescent="0.25">
      <c r="S7503" s="60" t="s">
        <v>2684</v>
      </c>
    </row>
    <row r="7504" spans="19:19" x14ac:dyDescent="0.25">
      <c r="S7504" s="60" t="s">
        <v>296</v>
      </c>
    </row>
    <row r="7505" spans="19:19" x14ac:dyDescent="0.25">
      <c r="S7505" s="60" t="s">
        <v>540</v>
      </c>
    </row>
    <row r="7506" spans="19:19" x14ac:dyDescent="0.25">
      <c r="S7506" s="60" t="s">
        <v>694</v>
      </c>
    </row>
    <row r="7507" spans="19:19" x14ac:dyDescent="0.25">
      <c r="S7507" s="60" t="s">
        <v>2690</v>
      </c>
    </row>
    <row r="7508" spans="19:19" x14ac:dyDescent="0.25">
      <c r="S7508" s="60" t="s">
        <v>2692</v>
      </c>
    </row>
    <row r="7509" spans="19:19" x14ac:dyDescent="0.25">
      <c r="S7509" s="60" t="s">
        <v>2695</v>
      </c>
    </row>
    <row r="7510" spans="19:19" x14ac:dyDescent="0.25">
      <c r="S7510" s="60" t="s">
        <v>2066</v>
      </c>
    </row>
    <row r="7511" spans="19:19" x14ac:dyDescent="0.25">
      <c r="S7511" s="60" t="s">
        <v>2697</v>
      </c>
    </row>
    <row r="7512" spans="19:19" x14ac:dyDescent="0.25">
      <c r="S7512" s="60" t="s">
        <v>2638</v>
      </c>
    </row>
    <row r="7513" spans="19:19" x14ac:dyDescent="0.25">
      <c r="S7513" s="60" t="s">
        <v>2154</v>
      </c>
    </row>
    <row r="7514" spans="19:19" x14ac:dyDescent="0.25">
      <c r="S7514" s="60" t="s">
        <v>171</v>
      </c>
    </row>
    <row r="7515" spans="19:19" x14ac:dyDescent="0.25">
      <c r="S7515" s="60" t="s">
        <v>174</v>
      </c>
    </row>
    <row r="7516" spans="19:19" x14ac:dyDescent="0.25">
      <c r="S7516" s="60" t="s">
        <v>177</v>
      </c>
    </row>
    <row r="7517" spans="19:19" x14ac:dyDescent="0.25">
      <c r="S7517" s="60" t="s">
        <v>180</v>
      </c>
    </row>
    <row r="7518" spans="19:19" x14ac:dyDescent="0.25">
      <c r="S7518" s="60" t="s">
        <v>182</v>
      </c>
    </row>
    <row r="7519" spans="19:19" x14ac:dyDescent="0.25">
      <c r="S7519" s="60" t="s">
        <v>185</v>
      </c>
    </row>
    <row r="7520" spans="19:19" x14ac:dyDescent="0.25">
      <c r="S7520" s="60" t="s">
        <v>188</v>
      </c>
    </row>
    <row r="7521" spans="19:19" x14ac:dyDescent="0.25">
      <c r="S7521" s="60" t="s">
        <v>190</v>
      </c>
    </row>
    <row r="7522" spans="19:19" x14ac:dyDescent="0.25">
      <c r="S7522" s="60" t="s">
        <v>193</v>
      </c>
    </row>
    <row r="7523" spans="19:19" x14ac:dyDescent="0.25">
      <c r="S7523" s="60" t="s">
        <v>195</v>
      </c>
    </row>
    <row r="7524" spans="19:19" x14ac:dyDescent="0.25">
      <c r="S7524" s="60" t="s">
        <v>198</v>
      </c>
    </row>
    <row r="7525" spans="19:19" x14ac:dyDescent="0.25">
      <c r="S7525" s="60" t="s">
        <v>201</v>
      </c>
    </row>
    <row r="7526" spans="19:19" x14ac:dyDescent="0.25">
      <c r="S7526" s="60" t="s">
        <v>204</v>
      </c>
    </row>
    <row r="7527" spans="19:19" x14ac:dyDescent="0.25">
      <c r="S7527" s="60" t="s">
        <v>206</v>
      </c>
    </row>
    <row r="7528" spans="19:19" x14ac:dyDescent="0.25">
      <c r="S7528" s="60" t="s">
        <v>209</v>
      </c>
    </row>
    <row r="7529" spans="19:19" x14ac:dyDescent="0.25">
      <c r="S7529" s="60" t="s">
        <v>212</v>
      </c>
    </row>
    <row r="7530" spans="19:19" x14ac:dyDescent="0.25">
      <c r="S7530" s="60" t="s">
        <v>215</v>
      </c>
    </row>
    <row r="7531" spans="19:19" x14ac:dyDescent="0.25">
      <c r="S7531" s="60" t="s">
        <v>218</v>
      </c>
    </row>
    <row r="7532" spans="19:19" x14ac:dyDescent="0.25">
      <c r="S7532" s="60" t="s">
        <v>221</v>
      </c>
    </row>
    <row r="7533" spans="19:19" x14ac:dyDescent="0.25">
      <c r="S7533" s="60" t="s">
        <v>224</v>
      </c>
    </row>
    <row r="7534" spans="19:19" x14ac:dyDescent="0.25">
      <c r="S7534" s="60" t="s">
        <v>227</v>
      </c>
    </row>
    <row r="7535" spans="19:19" x14ac:dyDescent="0.25">
      <c r="S7535" s="60" t="s">
        <v>230</v>
      </c>
    </row>
    <row r="7536" spans="19:19" x14ac:dyDescent="0.25">
      <c r="S7536" s="60" t="s">
        <v>233</v>
      </c>
    </row>
    <row r="7537" spans="19:19" x14ac:dyDescent="0.25">
      <c r="S7537" s="60" t="s">
        <v>236</v>
      </c>
    </row>
    <row r="7538" spans="19:19" x14ac:dyDescent="0.25">
      <c r="S7538" s="60" t="s">
        <v>238</v>
      </c>
    </row>
    <row r="7539" spans="19:19" x14ac:dyDescent="0.25">
      <c r="S7539" s="60" t="s">
        <v>241</v>
      </c>
    </row>
    <row r="7540" spans="19:19" x14ac:dyDescent="0.25">
      <c r="S7540" s="60" t="s">
        <v>244</v>
      </c>
    </row>
    <row r="7541" spans="19:19" x14ac:dyDescent="0.25">
      <c r="S7541" s="60" t="s">
        <v>247</v>
      </c>
    </row>
    <row r="7542" spans="19:19" x14ac:dyDescent="0.25">
      <c r="S7542" s="60" t="s">
        <v>249</v>
      </c>
    </row>
    <row r="7543" spans="19:19" x14ac:dyDescent="0.25">
      <c r="S7543" s="60" t="s">
        <v>251</v>
      </c>
    </row>
    <row r="7544" spans="19:19" x14ac:dyDescent="0.25">
      <c r="S7544" s="60" t="s">
        <v>254</v>
      </c>
    </row>
    <row r="7545" spans="19:19" x14ac:dyDescent="0.25">
      <c r="S7545" s="60" t="s">
        <v>100</v>
      </c>
    </row>
    <row r="7546" spans="19:19" x14ac:dyDescent="0.25">
      <c r="S7546" s="60" t="s">
        <v>259</v>
      </c>
    </row>
    <row r="7547" spans="19:19" x14ac:dyDescent="0.25">
      <c r="S7547" s="60" t="s">
        <v>261</v>
      </c>
    </row>
    <row r="7548" spans="19:19" x14ac:dyDescent="0.25">
      <c r="S7548" s="60" t="s">
        <v>264</v>
      </c>
    </row>
    <row r="7549" spans="19:19" x14ac:dyDescent="0.25">
      <c r="S7549" s="60" t="s">
        <v>267</v>
      </c>
    </row>
    <row r="7550" spans="19:19" x14ac:dyDescent="0.25">
      <c r="S7550" s="60" t="s">
        <v>270</v>
      </c>
    </row>
    <row r="7551" spans="19:19" x14ac:dyDescent="0.25">
      <c r="S7551" s="60" t="s">
        <v>272</v>
      </c>
    </row>
    <row r="7552" spans="19:19" x14ac:dyDescent="0.25">
      <c r="S7552" s="60" t="s">
        <v>223</v>
      </c>
    </row>
    <row r="7553" spans="19:19" x14ac:dyDescent="0.25">
      <c r="S7553" s="60" t="s">
        <v>277</v>
      </c>
    </row>
    <row r="7554" spans="19:19" x14ac:dyDescent="0.25">
      <c r="S7554" s="60" t="s">
        <v>20</v>
      </c>
    </row>
    <row r="7555" spans="19:19" x14ac:dyDescent="0.25">
      <c r="S7555" s="60" t="s">
        <v>280</v>
      </c>
    </row>
    <row r="7556" spans="19:19" x14ac:dyDescent="0.25">
      <c r="S7556" s="60" t="s">
        <v>283</v>
      </c>
    </row>
    <row r="7557" spans="19:19" x14ac:dyDescent="0.25">
      <c r="S7557" s="60" t="s">
        <v>286</v>
      </c>
    </row>
    <row r="7558" spans="19:19" x14ac:dyDescent="0.25">
      <c r="S7558" s="60" t="s">
        <v>289</v>
      </c>
    </row>
    <row r="7559" spans="19:19" x14ac:dyDescent="0.25">
      <c r="S7559" s="60" t="s">
        <v>16</v>
      </c>
    </row>
    <row r="7560" spans="19:19" x14ac:dyDescent="0.25">
      <c r="S7560" s="60" t="s">
        <v>294</v>
      </c>
    </row>
    <row r="7561" spans="19:19" x14ac:dyDescent="0.25">
      <c r="S7561" s="60" t="s">
        <v>297</v>
      </c>
    </row>
    <row r="7562" spans="19:19" x14ac:dyDescent="0.25">
      <c r="S7562" s="60" t="s">
        <v>300</v>
      </c>
    </row>
    <row r="7563" spans="19:19" x14ac:dyDescent="0.25">
      <c r="S7563" s="60" t="s">
        <v>8</v>
      </c>
    </row>
    <row r="7564" spans="19:19" x14ac:dyDescent="0.25">
      <c r="S7564" s="60" t="s">
        <v>305</v>
      </c>
    </row>
    <row r="7565" spans="19:19" x14ac:dyDescent="0.25">
      <c r="S7565" s="60" t="s">
        <v>308</v>
      </c>
    </row>
    <row r="7566" spans="19:19" x14ac:dyDescent="0.25">
      <c r="S7566" s="60" t="s">
        <v>311</v>
      </c>
    </row>
    <row r="7567" spans="19:19" x14ac:dyDescent="0.25">
      <c r="S7567" s="60" t="s">
        <v>314</v>
      </c>
    </row>
    <row r="7568" spans="19:19" x14ac:dyDescent="0.25">
      <c r="S7568" s="60" t="s">
        <v>317</v>
      </c>
    </row>
    <row r="7569" spans="19:19" x14ac:dyDescent="0.25">
      <c r="S7569" s="60" t="s">
        <v>320</v>
      </c>
    </row>
    <row r="7570" spans="19:19" x14ac:dyDescent="0.25">
      <c r="S7570" s="60" t="s">
        <v>323</v>
      </c>
    </row>
    <row r="7571" spans="19:19" x14ac:dyDescent="0.25">
      <c r="S7571" s="60" t="s">
        <v>326</v>
      </c>
    </row>
    <row r="7572" spans="19:19" x14ac:dyDescent="0.25">
      <c r="S7572" s="60" t="s">
        <v>22</v>
      </c>
    </row>
    <row r="7573" spans="19:19" x14ac:dyDescent="0.25">
      <c r="S7573" s="60" t="s">
        <v>331</v>
      </c>
    </row>
    <row r="7574" spans="19:19" x14ac:dyDescent="0.25">
      <c r="S7574" s="60" t="s">
        <v>333</v>
      </c>
    </row>
    <row r="7575" spans="19:19" x14ac:dyDescent="0.25">
      <c r="S7575" s="60" t="s">
        <v>336</v>
      </c>
    </row>
    <row r="7576" spans="19:19" x14ac:dyDescent="0.25">
      <c r="S7576" s="60" t="s">
        <v>339</v>
      </c>
    </row>
    <row r="7577" spans="19:19" x14ac:dyDescent="0.25">
      <c r="S7577" s="60" t="s">
        <v>342</v>
      </c>
    </row>
    <row r="7578" spans="19:19" x14ac:dyDescent="0.25">
      <c r="S7578" s="60" t="s">
        <v>345</v>
      </c>
    </row>
    <row r="7579" spans="19:19" x14ac:dyDescent="0.25">
      <c r="S7579" s="60" t="s">
        <v>348</v>
      </c>
    </row>
    <row r="7580" spans="19:19" x14ac:dyDescent="0.25">
      <c r="S7580" s="60" t="s">
        <v>350</v>
      </c>
    </row>
    <row r="7581" spans="19:19" x14ac:dyDescent="0.25">
      <c r="S7581" s="60" t="s">
        <v>313</v>
      </c>
    </row>
    <row r="7582" spans="19:19" x14ac:dyDescent="0.25">
      <c r="S7582" s="60" t="s">
        <v>355</v>
      </c>
    </row>
    <row r="7583" spans="19:19" x14ac:dyDescent="0.25">
      <c r="S7583" s="60" t="s">
        <v>358</v>
      </c>
    </row>
    <row r="7584" spans="19:19" x14ac:dyDescent="0.25">
      <c r="S7584" s="60" t="s">
        <v>360</v>
      </c>
    </row>
    <row r="7585" spans="19:19" x14ac:dyDescent="0.25">
      <c r="S7585" s="60" t="s">
        <v>363</v>
      </c>
    </row>
    <row r="7586" spans="19:19" x14ac:dyDescent="0.25">
      <c r="S7586" s="60" t="s">
        <v>366</v>
      </c>
    </row>
    <row r="7587" spans="19:19" x14ac:dyDescent="0.25">
      <c r="S7587" s="60" t="s">
        <v>368</v>
      </c>
    </row>
    <row r="7588" spans="19:19" x14ac:dyDescent="0.25">
      <c r="S7588" s="60" t="s">
        <v>371</v>
      </c>
    </row>
    <row r="7589" spans="19:19" x14ac:dyDescent="0.25">
      <c r="S7589" s="60" t="s">
        <v>374</v>
      </c>
    </row>
    <row r="7590" spans="19:19" x14ac:dyDescent="0.25">
      <c r="S7590" s="60" t="s">
        <v>377</v>
      </c>
    </row>
    <row r="7591" spans="19:19" x14ac:dyDescent="0.25">
      <c r="S7591" s="60" t="s">
        <v>380</v>
      </c>
    </row>
    <row r="7592" spans="19:19" x14ac:dyDescent="0.25">
      <c r="S7592" s="60" t="s">
        <v>383</v>
      </c>
    </row>
    <row r="7593" spans="19:19" x14ac:dyDescent="0.25">
      <c r="S7593" s="60" t="s">
        <v>386</v>
      </c>
    </row>
    <row r="7594" spans="19:19" x14ac:dyDescent="0.25">
      <c r="S7594" s="60" t="s">
        <v>389</v>
      </c>
    </row>
    <row r="7595" spans="19:19" x14ac:dyDescent="0.25">
      <c r="S7595" s="60" t="s">
        <v>392</v>
      </c>
    </row>
    <row r="7596" spans="19:19" x14ac:dyDescent="0.25">
      <c r="S7596" s="60" t="s">
        <v>395</v>
      </c>
    </row>
    <row r="7597" spans="19:19" x14ac:dyDescent="0.25">
      <c r="S7597" s="60" t="s">
        <v>398</v>
      </c>
    </row>
    <row r="7598" spans="19:19" x14ac:dyDescent="0.25">
      <c r="S7598" s="60" t="s">
        <v>401</v>
      </c>
    </row>
    <row r="7599" spans="19:19" x14ac:dyDescent="0.25">
      <c r="S7599" s="60" t="s">
        <v>403</v>
      </c>
    </row>
    <row r="7600" spans="19:19" x14ac:dyDescent="0.25">
      <c r="S7600" s="60" t="s">
        <v>406</v>
      </c>
    </row>
    <row r="7601" spans="19:19" x14ac:dyDescent="0.25">
      <c r="S7601" s="60" t="s">
        <v>409</v>
      </c>
    </row>
    <row r="7602" spans="19:19" x14ac:dyDescent="0.25">
      <c r="S7602" s="60" t="s">
        <v>412</v>
      </c>
    </row>
    <row r="7603" spans="19:19" x14ac:dyDescent="0.25">
      <c r="S7603" s="60" t="s">
        <v>414</v>
      </c>
    </row>
    <row r="7604" spans="19:19" x14ac:dyDescent="0.25">
      <c r="S7604" s="60" t="s">
        <v>417</v>
      </c>
    </row>
    <row r="7605" spans="19:19" x14ac:dyDescent="0.25">
      <c r="S7605" s="60" t="s">
        <v>420</v>
      </c>
    </row>
    <row r="7606" spans="19:19" x14ac:dyDescent="0.25">
      <c r="S7606" s="60" t="s">
        <v>423</v>
      </c>
    </row>
    <row r="7607" spans="19:19" x14ac:dyDescent="0.25">
      <c r="S7607" s="60" t="s">
        <v>426</v>
      </c>
    </row>
    <row r="7608" spans="19:19" x14ac:dyDescent="0.25">
      <c r="S7608" s="60" t="s">
        <v>429</v>
      </c>
    </row>
    <row r="7609" spans="19:19" x14ac:dyDescent="0.25">
      <c r="S7609" s="60" t="s">
        <v>432</v>
      </c>
    </row>
    <row r="7610" spans="19:19" x14ac:dyDescent="0.25">
      <c r="S7610" s="60" t="s">
        <v>434</v>
      </c>
    </row>
    <row r="7611" spans="19:19" x14ac:dyDescent="0.25">
      <c r="S7611" s="60" t="s">
        <v>437</v>
      </c>
    </row>
    <row r="7612" spans="19:19" x14ac:dyDescent="0.25">
      <c r="S7612" s="60" t="s">
        <v>440</v>
      </c>
    </row>
    <row r="7613" spans="19:19" x14ac:dyDescent="0.25">
      <c r="S7613" s="60" t="s">
        <v>443</v>
      </c>
    </row>
    <row r="7614" spans="19:19" x14ac:dyDescent="0.25">
      <c r="S7614" s="60" t="s">
        <v>446</v>
      </c>
    </row>
    <row r="7615" spans="19:19" x14ac:dyDescent="0.25">
      <c r="S7615" s="60" t="s">
        <v>449</v>
      </c>
    </row>
    <row r="7616" spans="19:19" x14ac:dyDescent="0.25">
      <c r="S7616" s="60" t="s">
        <v>452</v>
      </c>
    </row>
    <row r="7617" spans="19:19" x14ac:dyDescent="0.25">
      <c r="S7617" s="60" t="s">
        <v>455</v>
      </c>
    </row>
    <row r="7618" spans="19:19" x14ac:dyDescent="0.25">
      <c r="S7618" s="60" t="s">
        <v>458</v>
      </c>
    </row>
    <row r="7619" spans="19:19" x14ac:dyDescent="0.25">
      <c r="S7619" s="60" t="s">
        <v>461</v>
      </c>
    </row>
    <row r="7620" spans="19:19" x14ac:dyDescent="0.25">
      <c r="S7620" s="60" t="s">
        <v>464</v>
      </c>
    </row>
    <row r="7621" spans="19:19" x14ac:dyDescent="0.25">
      <c r="S7621" s="60" t="s">
        <v>466</v>
      </c>
    </row>
    <row r="7622" spans="19:19" x14ac:dyDescent="0.25">
      <c r="S7622" s="60" t="s">
        <v>469</v>
      </c>
    </row>
    <row r="7623" spans="19:19" x14ac:dyDescent="0.25">
      <c r="S7623" s="60" t="s">
        <v>472</v>
      </c>
    </row>
    <row r="7624" spans="19:19" x14ac:dyDescent="0.25">
      <c r="S7624" s="60" t="s">
        <v>115</v>
      </c>
    </row>
    <row r="7625" spans="19:19" x14ac:dyDescent="0.25">
      <c r="S7625" s="60" t="s">
        <v>477</v>
      </c>
    </row>
    <row r="7626" spans="19:19" x14ac:dyDescent="0.25">
      <c r="S7626" s="60" t="s">
        <v>281</v>
      </c>
    </row>
    <row r="7627" spans="19:19" x14ac:dyDescent="0.25">
      <c r="S7627" s="60" t="s">
        <v>481</v>
      </c>
    </row>
    <row r="7628" spans="19:19" x14ac:dyDescent="0.25">
      <c r="S7628" s="60" t="s">
        <v>484</v>
      </c>
    </row>
    <row r="7629" spans="19:19" x14ac:dyDescent="0.25">
      <c r="S7629" s="60" t="s">
        <v>487</v>
      </c>
    </row>
    <row r="7630" spans="19:19" x14ac:dyDescent="0.25">
      <c r="S7630" s="60" t="s">
        <v>489</v>
      </c>
    </row>
    <row r="7631" spans="19:19" x14ac:dyDescent="0.25">
      <c r="S7631" s="60" t="s">
        <v>394</v>
      </c>
    </row>
    <row r="7632" spans="19:19" x14ac:dyDescent="0.25">
      <c r="S7632" s="60" t="s">
        <v>494</v>
      </c>
    </row>
    <row r="7633" spans="19:19" x14ac:dyDescent="0.25">
      <c r="S7633" s="60" t="s">
        <v>1312</v>
      </c>
    </row>
    <row r="7634" spans="19:19" x14ac:dyDescent="0.25">
      <c r="S7634" s="60" t="s">
        <v>2495</v>
      </c>
    </row>
    <row r="7635" spans="19:19" x14ac:dyDescent="0.25">
      <c r="S7635" s="60" t="s">
        <v>2158</v>
      </c>
    </row>
    <row r="7636" spans="19:19" x14ac:dyDescent="0.25">
      <c r="S7636" s="60" t="s">
        <v>2296</v>
      </c>
    </row>
    <row r="7637" spans="19:19" x14ac:dyDescent="0.25">
      <c r="S7637" s="60" t="s">
        <v>1114</v>
      </c>
    </row>
    <row r="7638" spans="19:19" x14ac:dyDescent="0.25">
      <c r="S7638" s="60" t="s">
        <v>1293</v>
      </c>
    </row>
    <row r="7639" spans="19:19" x14ac:dyDescent="0.25">
      <c r="S7639" s="60" t="s">
        <v>307</v>
      </c>
    </row>
    <row r="7640" spans="19:19" x14ac:dyDescent="0.25">
      <c r="S7640" s="60" t="s">
        <v>1715</v>
      </c>
    </row>
    <row r="7641" spans="19:19" x14ac:dyDescent="0.25">
      <c r="S7641" s="60" t="s">
        <v>454</v>
      </c>
    </row>
    <row r="7642" spans="19:19" x14ac:dyDescent="0.25">
      <c r="S7642" s="60" t="s">
        <v>2413</v>
      </c>
    </row>
    <row r="7643" spans="19:19" x14ac:dyDescent="0.25">
      <c r="S7643" s="60" t="s">
        <v>5694</v>
      </c>
    </row>
    <row r="7644" spans="19:19" x14ac:dyDescent="0.25">
      <c r="S7644" s="60" t="s">
        <v>2027</v>
      </c>
    </row>
    <row r="7645" spans="19:19" x14ac:dyDescent="0.25">
      <c r="S7645" s="60" t="s">
        <v>1696</v>
      </c>
    </row>
    <row r="7646" spans="19:19" x14ac:dyDescent="0.25">
      <c r="S7646" s="60" t="s">
        <v>23</v>
      </c>
    </row>
    <row r="7647" spans="19:19" x14ac:dyDescent="0.25">
      <c r="S7647" s="60" t="s">
        <v>35</v>
      </c>
    </row>
    <row r="7648" spans="19:19" x14ac:dyDescent="0.25">
      <c r="S7648" s="60" t="s">
        <v>2642</v>
      </c>
    </row>
    <row r="7649" spans="19:19" x14ac:dyDescent="0.25">
      <c r="S7649" s="60" t="s">
        <v>731</v>
      </c>
    </row>
    <row r="7650" spans="19:19" x14ac:dyDescent="0.25">
      <c r="S7650" s="60" t="s">
        <v>1844</v>
      </c>
    </row>
    <row r="7651" spans="19:19" x14ac:dyDescent="0.25">
      <c r="S7651" s="60" t="s">
        <v>5695</v>
      </c>
    </row>
    <row r="7652" spans="19:19" x14ac:dyDescent="0.25">
      <c r="S7652" s="60" t="s">
        <v>5696</v>
      </c>
    </row>
    <row r="7653" spans="19:19" x14ac:dyDescent="0.25">
      <c r="S7653" s="60" t="s">
        <v>4027</v>
      </c>
    </row>
    <row r="7654" spans="19:19" x14ac:dyDescent="0.25">
      <c r="S7654" s="60" t="s">
        <v>2641</v>
      </c>
    </row>
    <row r="7655" spans="19:19" x14ac:dyDescent="0.25">
      <c r="S7655" s="60" t="s">
        <v>5697</v>
      </c>
    </row>
    <row r="7656" spans="19:19" x14ac:dyDescent="0.25">
      <c r="S7656" s="60" t="s">
        <v>257</v>
      </c>
    </row>
    <row r="7657" spans="19:19" x14ac:dyDescent="0.25">
      <c r="S7657" s="60" t="s">
        <v>234</v>
      </c>
    </row>
    <row r="7658" spans="19:19" x14ac:dyDescent="0.25">
      <c r="S7658" s="60" t="s">
        <v>788</v>
      </c>
    </row>
    <row r="7659" spans="19:19" x14ac:dyDescent="0.25">
      <c r="S7659" s="60" t="s">
        <v>589</v>
      </c>
    </row>
    <row r="7660" spans="19:19" x14ac:dyDescent="0.25">
      <c r="S7660" s="60" t="s">
        <v>3763</v>
      </c>
    </row>
    <row r="7661" spans="19:19" x14ac:dyDescent="0.25">
      <c r="S7661" s="60" t="s">
        <v>793</v>
      </c>
    </row>
    <row r="7662" spans="19:19" x14ac:dyDescent="0.25">
      <c r="S7662" s="60" t="s">
        <v>29</v>
      </c>
    </row>
    <row r="7663" spans="19:19" x14ac:dyDescent="0.25">
      <c r="S7663" s="60" t="s">
        <v>27</v>
      </c>
    </row>
    <row r="7664" spans="19:19" x14ac:dyDescent="0.25">
      <c r="S7664" s="60" t="s">
        <v>2681</v>
      </c>
    </row>
    <row r="7665" spans="19:19" x14ac:dyDescent="0.25">
      <c r="S7665" s="60" t="s">
        <v>2499</v>
      </c>
    </row>
    <row r="7666" spans="19:19" x14ac:dyDescent="0.25">
      <c r="S7666" s="60" t="s">
        <v>362</v>
      </c>
    </row>
    <row r="7667" spans="19:19" x14ac:dyDescent="0.25">
      <c r="S7667" s="60" t="s">
        <v>1781</v>
      </c>
    </row>
    <row r="7668" spans="19:19" x14ac:dyDescent="0.25">
      <c r="S7668" s="60" t="s">
        <v>751</v>
      </c>
    </row>
    <row r="7669" spans="19:19" x14ac:dyDescent="0.25">
      <c r="S7669" s="60" t="s">
        <v>4186</v>
      </c>
    </row>
    <row r="7670" spans="19:19" x14ac:dyDescent="0.25">
      <c r="S7670" s="60" t="s">
        <v>4869</v>
      </c>
    </row>
    <row r="7671" spans="19:19" x14ac:dyDescent="0.25">
      <c r="S7671" s="60" t="s">
        <v>3596</v>
      </c>
    </row>
    <row r="7672" spans="19:19" x14ac:dyDescent="0.25">
      <c r="S7672" s="60" t="s">
        <v>3983</v>
      </c>
    </row>
    <row r="7673" spans="19:19" x14ac:dyDescent="0.25">
      <c r="S7673" s="60" t="s">
        <v>7</v>
      </c>
    </row>
    <row r="7674" spans="19:19" x14ac:dyDescent="0.25">
      <c r="S7674" s="60" t="s">
        <v>228</v>
      </c>
    </row>
    <row r="7675" spans="19:19" x14ac:dyDescent="0.25">
      <c r="S7675" s="60" t="s">
        <v>2239</v>
      </c>
    </row>
    <row r="7676" spans="19:19" x14ac:dyDescent="0.25">
      <c r="S7676" s="60" t="s">
        <v>1863</v>
      </c>
    </row>
    <row r="7677" spans="19:19" x14ac:dyDescent="0.25">
      <c r="S7677" s="60" t="s">
        <v>1163</v>
      </c>
    </row>
    <row r="7678" spans="19:19" x14ac:dyDescent="0.25">
      <c r="S7678" s="60" t="s">
        <v>2617</v>
      </c>
    </row>
    <row r="7679" spans="19:19" x14ac:dyDescent="0.25">
      <c r="S7679" s="60" t="s">
        <v>1583</v>
      </c>
    </row>
    <row r="7680" spans="19:19" x14ac:dyDescent="0.25">
      <c r="S7680" s="60" t="s">
        <v>91</v>
      </c>
    </row>
    <row r="7681" spans="19:19" x14ac:dyDescent="0.25">
      <c r="S7681" s="60" t="s">
        <v>5698</v>
      </c>
    </row>
    <row r="7682" spans="19:19" x14ac:dyDescent="0.25">
      <c r="S7682" s="60" t="s">
        <v>5699</v>
      </c>
    </row>
    <row r="7683" spans="19:19" x14ac:dyDescent="0.25">
      <c r="S7683" s="60" t="s">
        <v>178</v>
      </c>
    </row>
    <row r="7684" spans="19:19" x14ac:dyDescent="0.25">
      <c r="S7684" s="60" t="s">
        <v>118</v>
      </c>
    </row>
    <row r="7685" spans="19:19" x14ac:dyDescent="0.25">
      <c r="S7685" s="60" t="s">
        <v>9</v>
      </c>
    </row>
    <row r="7686" spans="19:19" x14ac:dyDescent="0.25">
      <c r="S7686" s="60" t="s">
        <v>1514</v>
      </c>
    </row>
    <row r="7687" spans="19:19" x14ac:dyDescent="0.25">
      <c r="S7687" s="60" t="s">
        <v>1886</v>
      </c>
    </row>
    <row r="7688" spans="19:19" x14ac:dyDescent="0.25">
      <c r="S7688" s="60" t="s">
        <v>5700</v>
      </c>
    </row>
    <row r="7689" spans="19:19" x14ac:dyDescent="0.25">
      <c r="S7689" s="60" t="s">
        <v>1196</v>
      </c>
    </row>
    <row r="7690" spans="19:19" x14ac:dyDescent="0.25">
      <c r="S7690" s="60" t="s">
        <v>2266</v>
      </c>
    </row>
    <row r="7691" spans="19:19" x14ac:dyDescent="0.25">
      <c r="S7691" s="60" t="s">
        <v>2444</v>
      </c>
    </row>
    <row r="7692" spans="19:19" x14ac:dyDescent="0.25">
      <c r="S7692" s="60" t="s">
        <v>273</v>
      </c>
    </row>
    <row r="7693" spans="19:19" x14ac:dyDescent="0.25">
      <c r="S7693" s="60" t="s">
        <v>1974</v>
      </c>
    </row>
    <row r="7694" spans="19:19" x14ac:dyDescent="0.25">
      <c r="S7694" s="60" t="s">
        <v>2112</v>
      </c>
    </row>
    <row r="7695" spans="19:19" x14ac:dyDescent="0.25">
      <c r="S7695" s="60" t="s">
        <v>169</v>
      </c>
    </row>
    <row r="7696" spans="19:19" x14ac:dyDescent="0.25">
      <c r="S7696" s="60" t="s">
        <v>2143</v>
      </c>
    </row>
    <row r="7697" spans="19:19" x14ac:dyDescent="0.25">
      <c r="S7697" s="60" t="s">
        <v>3316</v>
      </c>
    </row>
    <row r="7698" spans="19:19" x14ac:dyDescent="0.25">
      <c r="S7698" s="60" t="s">
        <v>211</v>
      </c>
    </row>
    <row r="7699" spans="19:19" x14ac:dyDescent="0.25">
      <c r="S7699" s="60" t="s">
        <v>101</v>
      </c>
    </row>
    <row r="7700" spans="19:19" x14ac:dyDescent="0.25">
      <c r="S7700" s="60" t="s">
        <v>3101</v>
      </c>
    </row>
    <row r="7701" spans="19:19" x14ac:dyDescent="0.25">
      <c r="S7701" s="60" t="s">
        <v>4575</v>
      </c>
    </row>
    <row r="7702" spans="19:19" x14ac:dyDescent="0.25">
      <c r="S7702" s="60" t="s">
        <v>3329</v>
      </c>
    </row>
    <row r="7703" spans="19:19" x14ac:dyDescent="0.25">
      <c r="S7703" s="60" t="s">
        <v>5518</v>
      </c>
    </row>
    <row r="7704" spans="19:19" x14ac:dyDescent="0.25">
      <c r="S7704" s="60" t="s">
        <v>2</v>
      </c>
    </row>
    <row r="7705" spans="19:19" x14ac:dyDescent="0.25">
      <c r="S7705" s="60" t="s">
        <v>2600</v>
      </c>
    </row>
    <row r="7706" spans="19:19" x14ac:dyDescent="0.25">
      <c r="S7706" s="60" t="s">
        <v>500</v>
      </c>
    </row>
    <row r="7707" spans="19:19" x14ac:dyDescent="0.25">
      <c r="S7707" s="60" t="s">
        <v>1073</v>
      </c>
    </row>
    <row r="7708" spans="19:19" x14ac:dyDescent="0.25">
      <c r="S7708" s="60" t="s">
        <v>2079</v>
      </c>
    </row>
    <row r="7709" spans="19:19" x14ac:dyDescent="0.25">
      <c r="S7709" s="60" t="s">
        <v>5701</v>
      </c>
    </row>
    <row r="7710" spans="19:19" x14ac:dyDescent="0.25">
      <c r="S7710" s="60" t="s">
        <v>3031</v>
      </c>
    </row>
    <row r="7711" spans="19:19" x14ac:dyDescent="0.25">
      <c r="S7711" s="60" t="s">
        <v>5702</v>
      </c>
    </row>
    <row r="7712" spans="19:19" x14ac:dyDescent="0.25">
      <c r="S7712" s="60" t="s">
        <v>2166</v>
      </c>
    </row>
    <row r="7713" spans="19:19" x14ac:dyDescent="0.25">
      <c r="S7713" s="60" t="s">
        <v>2856</v>
      </c>
    </row>
    <row r="7714" spans="19:19" x14ac:dyDescent="0.25">
      <c r="S7714" s="60" t="s">
        <v>2676</v>
      </c>
    </row>
    <row r="7715" spans="19:19" x14ac:dyDescent="0.25">
      <c r="S7715" s="60" t="s">
        <v>4442</v>
      </c>
    </row>
    <row r="7716" spans="19:19" x14ac:dyDescent="0.25">
      <c r="S7716" s="60" t="s">
        <v>15</v>
      </c>
    </row>
    <row r="7717" spans="19:19" x14ac:dyDescent="0.25">
      <c r="S7717" s="60" t="s">
        <v>5703</v>
      </c>
    </row>
    <row r="7718" spans="19:19" x14ac:dyDescent="0.25">
      <c r="S7718" s="60" t="s">
        <v>2032</v>
      </c>
    </row>
    <row r="7719" spans="19:19" x14ac:dyDescent="0.25">
      <c r="S7719" s="60" t="s">
        <v>71</v>
      </c>
    </row>
    <row r="7720" spans="19:19" x14ac:dyDescent="0.25">
      <c r="S7720" s="60" t="s">
        <v>1921</v>
      </c>
    </row>
    <row r="7721" spans="19:19" x14ac:dyDescent="0.25">
      <c r="S7721" s="60" t="s">
        <v>5704</v>
      </c>
    </row>
    <row r="7722" spans="19:19" x14ac:dyDescent="0.25">
      <c r="S7722" s="60" t="s">
        <v>2159</v>
      </c>
    </row>
    <row r="7723" spans="19:19" x14ac:dyDescent="0.25">
      <c r="S7723" s="60" t="s">
        <v>4242</v>
      </c>
    </row>
    <row r="7724" spans="19:19" x14ac:dyDescent="0.25">
      <c r="S7724" s="60" t="s">
        <v>2077</v>
      </c>
    </row>
    <row r="7725" spans="19:19" x14ac:dyDescent="0.25">
      <c r="S7725" s="60" t="s">
        <v>576</v>
      </c>
    </row>
    <row r="7726" spans="19:19" x14ac:dyDescent="0.25">
      <c r="S7726" s="60" t="s">
        <v>161</v>
      </c>
    </row>
    <row r="7727" spans="19:19" x14ac:dyDescent="0.25">
      <c r="S7727" s="60" t="s">
        <v>505</v>
      </c>
    </row>
    <row r="7728" spans="19:19" x14ac:dyDescent="0.25">
      <c r="S7728" s="60" t="s">
        <v>696</v>
      </c>
    </row>
    <row r="7729" spans="19:19" x14ac:dyDescent="0.25">
      <c r="S7729" s="60" t="s">
        <v>884</v>
      </c>
    </row>
    <row r="7730" spans="19:19" x14ac:dyDescent="0.25">
      <c r="S7730" s="60" t="s">
        <v>3089</v>
      </c>
    </row>
    <row r="7731" spans="19:19" x14ac:dyDescent="0.25">
      <c r="S7731" s="60" t="s">
        <v>5705</v>
      </c>
    </row>
    <row r="7732" spans="19:19" x14ac:dyDescent="0.25">
      <c r="S7732" s="60" t="s">
        <v>139</v>
      </c>
    </row>
    <row r="7733" spans="19:19" x14ac:dyDescent="0.25">
      <c r="S7733" s="60" t="s">
        <v>4720</v>
      </c>
    </row>
    <row r="7734" spans="19:19" x14ac:dyDescent="0.25">
      <c r="S7734" s="60" t="s">
        <v>2765</v>
      </c>
    </row>
    <row r="7735" spans="19:19" x14ac:dyDescent="0.25">
      <c r="S7735" s="60" t="s">
        <v>2564</v>
      </c>
    </row>
    <row r="7736" spans="19:19" x14ac:dyDescent="0.25">
      <c r="S7736" s="60" t="s">
        <v>2369</v>
      </c>
    </row>
    <row r="7737" spans="19:19" x14ac:dyDescent="0.25">
      <c r="S7737" s="60" t="s">
        <v>5706</v>
      </c>
    </row>
    <row r="7738" spans="19:19" x14ac:dyDescent="0.25">
      <c r="S7738" s="60" t="s">
        <v>3335</v>
      </c>
    </row>
    <row r="7739" spans="19:19" x14ac:dyDescent="0.25">
      <c r="S7739" s="60" t="s">
        <v>5251</v>
      </c>
    </row>
    <row r="7740" spans="19:19" x14ac:dyDescent="0.25">
      <c r="S7740" s="60" t="s">
        <v>5707</v>
      </c>
    </row>
    <row r="7741" spans="19:19" x14ac:dyDescent="0.25">
      <c r="S7741" s="60" t="s">
        <v>2011</v>
      </c>
    </row>
    <row r="7742" spans="19:19" x14ac:dyDescent="0.25">
      <c r="S7742" s="60" t="s">
        <v>2173</v>
      </c>
    </row>
    <row r="7743" spans="19:19" x14ac:dyDescent="0.25">
      <c r="S7743" s="60" t="s">
        <v>2012</v>
      </c>
    </row>
    <row r="7744" spans="19:19" x14ac:dyDescent="0.25">
      <c r="S7744" s="60" t="s">
        <v>607</v>
      </c>
    </row>
    <row r="7745" spans="19:19" x14ac:dyDescent="0.25">
      <c r="S7745" s="60" t="s">
        <v>3</v>
      </c>
    </row>
    <row r="7746" spans="19:19" x14ac:dyDescent="0.25">
      <c r="S7746" s="60" t="s">
        <v>2411</v>
      </c>
    </row>
    <row r="7747" spans="19:19" x14ac:dyDescent="0.25">
      <c r="S7747" s="60" t="s">
        <v>5708</v>
      </c>
    </row>
    <row r="7748" spans="19:19" x14ac:dyDescent="0.25">
      <c r="S7748" s="60" t="s">
        <v>1200</v>
      </c>
    </row>
    <row r="7749" spans="19:19" x14ac:dyDescent="0.25">
      <c r="S7749" s="60" t="s">
        <v>1344</v>
      </c>
    </row>
    <row r="7750" spans="19:19" x14ac:dyDescent="0.25">
      <c r="S7750" s="60" t="s">
        <v>3088</v>
      </c>
    </row>
    <row r="7751" spans="19:19" x14ac:dyDescent="0.25">
      <c r="S7751" s="60" t="s">
        <v>2247</v>
      </c>
    </row>
    <row r="7752" spans="19:19" x14ac:dyDescent="0.25">
      <c r="S7752" s="60" t="s">
        <v>5709</v>
      </c>
    </row>
    <row r="7753" spans="19:19" x14ac:dyDescent="0.25">
      <c r="S7753" s="60" t="s">
        <v>2936</v>
      </c>
    </row>
    <row r="7754" spans="19:19" x14ac:dyDescent="0.25">
      <c r="S7754" s="60" t="s">
        <v>2301</v>
      </c>
    </row>
    <row r="7755" spans="19:19" x14ac:dyDescent="0.25">
      <c r="S7755" s="60" t="s">
        <v>122</v>
      </c>
    </row>
    <row r="7756" spans="19:19" x14ac:dyDescent="0.25">
      <c r="S7756" s="60" t="s">
        <v>1436</v>
      </c>
    </row>
    <row r="7757" spans="19:19" x14ac:dyDescent="0.25">
      <c r="S7757" s="60" t="s">
        <v>2134</v>
      </c>
    </row>
    <row r="7758" spans="19:19" x14ac:dyDescent="0.25">
      <c r="S7758" s="60" t="s">
        <v>2692</v>
      </c>
    </row>
    <row r="7759" spans="19:19" x14ac:dyDescent="0.25">
      <c r="S7759" s="60" t="s">
        <v>2487</v>
      </c>
    </row>
    <row r="7760" spans="19:19" x14ac:dyDescent="0.25">
      <c r="S7760" s="60" t="s">
        <v>2503</v>
      </c>
    </row>
    <row r="7761" spans="19:19" x14ac:dyDescent="0.25">
      <c r="S7761" s="60" t="s">
        <v>1660</v>
      </c>
    </row>
    <row r="7762" spans="19:19" x14ac:dyDescent="0.25">
      <c r="S7762" s="60" t="s">
        <v>1624</v>
      </c>
    </row>
    <row r="7763" spans="19:19" x14ac:dyDescent="0.25">
      <c r="S7763" s="60" t="s">
        <v>1900</v>
      </c>
    </row>
    <row r="7764" spans="19:19" x14ac:dyDescent="0.25">
      <c r="S7764" s="60" t="s">
        <v>2907</v>
      </c>
    </row>
    <row r="7765" spans="19:19" x14ac:dyDescent="0.25">
      <c r="S7765" s="60" t="s">
        <v>393</v>
      </c>
    </row>
    <row r="7766" spans="19:19" x14ac:dyDescent="0.25">
      <c r="S7766" s="60" t="s">
        <v>2038</v>
      </c>
    </row>
    <row r="7767" spans="19:19" x14ac:dyDescent="0.25">
      <c r="S7767" s="60" t="s">
        <v>351</v>
      </c>
    </row>
    <row r="7768" spans="19:19" x14ac:dyDescent="0.25">
      <c r="S7768" s="60" t="s">
        <v>205</v>
      </c>
    </row>
    <row r="7769" spans="19:19" x14ac:dyDescent="0.25">
      <c r="S7769" s="60" t="s">
        <v>438</v>
      </c>
    </row>
    <row r="7770" spans="19:19" x14ac:dyDescent="0.25">
      <c r="S7770" s="60" t="s">
        <v>5710</v>
      </c>
    </row>
    <row r="7771" spans="19:19" x14ac:dyDescent="0.25">
      <c r="S7771" s="60" t="s">
        <v>126</v>
      </c>
    </row>
    <row r="7772" spans="19:19" x14ac:dyDescent="0.25">
      <c r="S7772" s="60" t="s">
        <v>1508</v>
      </c>
    </row>
    <row r="7773" spans="19:19" x14ac:dyDescent="0.25">
      <c r="S7773" s="60" t="s">
        <v>232</v>
      </c>
    </row>
    <row r="7774" spans="19:19" x14ac:dyDescent="0.25">
      <c r="S7774" s="60" t="s">
        <v>1905</v>
      </c>
    </row>
    <row r="7775" spans="19:19" x14ac:dyDescent="0.25">
      <c r="S7775" s="60" t="s">
        <v>5711</v>
      </c>
    </row>
    <row r="7776" spans="19:19" x14ac:dyDescent="0.25">
      <c r="S7776" s="60" t="s">
        <v>501</v>
      </c>
    </row>
    <row r="7777" spans="19:19" x14ac:dyDescent="0.25">
      <c r="S7777" s="60" t="s">
        <v>3100</v>
      </c>
    </row>
    <row r="7778" spans="19:19" x14ac:dyDescent="0.25">
      <c r="S7778" s="60" t="s">
        <v>93</v>
      </c>
    </row>
    <row r="7779" spans="19:19" x14ac:dyDescent="0.25">
      <c r="S7779" s="60" t="s">
        <v>3704</v>
      </c>
    </row>
    <row r="7780" spans="19:19" x14ac:dyDescent="0.25">
      <c r="S7780" s="60" t="s">
        <v>3309</v>
      </c>
    </row>
    <row r="7781" spans="19:19" x14ac:dyDescent="0.25">
      <c r="S7781" s="60" t="s">
        <v>1845</v>
      </c>
    </row>
    <row r="7782" spans="19:19" x14ac:dyDescent="0.25">
      <c r="S7782" s="60" t="s">
        <v>2230</v>
      </c>
    </row>
    <row r="7783" spans="19:19" x14ac:dyDescent="0.25">
      <c r="S7783" s="60" t="s">
        <v>770</v>
      </c>
    </row>
    <row r="7784" spans="19:19" x14ac:dyDescent="0.25">
      <c r="S7784" s="60" t="s">
        <v>2267</v>
      </c>
    </row>
    <row r="7785" spans="19:19" x14ac:dyDescent="0.25">
      <c r="S7785" s="60" t="s">
        <v>3931</v>
      </c>
    </row>
    <row r="7786" spans="19:19" x14ac:dyDescent="0.25">
      <c r="S7786" s="60" t="s">
        <v>781</v>
      </c>
    </row>
    <row r="7787" spans="19:19" x14ac:dyDescent="0.25">
      <c r="S7787" s="60" t="s">
        <v>2120</v>
      </c>
    </row>
    <row r="7788" spans="19:19" x14ac:dyDescent="0.25">
      <c r="S7788" s="60" t="s">
        <v>1168</v>
      </c>
    </row>
    <row r="7789" spans="19:19" x14ac:dyDescent="0.25">
      <c r="S7789" s="60" t="s">
        <v>319</v>
      </c>
    </row>
    <row r="7790" spans="19:19" x14ac:dyDescent="0.25">
      <c r="S7790" s="60" t="s">
        <v>556</v>
      </c>
    </row>
    <row r="7791" spans="19:19" x14ac:dyDescent="0.25">
      <c r="S7791" s="60" t="s">
        <v>55</v>
      </c>
    </row>
    <row r="7792" spans="19:19" x14ac:dyDescent="0.25">
      <c r="S7792" s="60" t="s">
        <v>945</v>
      </c>
    </row>
    <row r="7793" spans="19:19" x14ac:dyDescent="0.25">
      <c r="S7793" s="60" t="s">
        <v>735</v>
      </c>
    </row>
    <row r="7794" spans="19:19" x14ac:dyDescent="0.25">
      <c r="S7794" s="60" t="s">
        <v>1839</v>
      </c>
    </row>
    <row r="7795" spans="19:19" x14ac:dyDescent="0.25">
      <c r="S7795" s="60" t="s">
        <v>2644</v>
      </c>
    </row>
    <row r="7796" spans="19:19" x14ac:dyDescent="0.25">
      <c r="S7796" s="60" t="s">
        <v>2042</v>
      </c>
    </row>
    <row r="7797" spans="19:19" x14ac:dyDescent="0.25">
      <c r="S7797" s="60" t="s">
        <v>200</v>
      </c>
    </row>
    <row r="7798" spans="19:19" x14ac:dyDescent="0.25">
      <c r="S7798" s="60" t="s">
        <v>115</v>
      </c>
    </row>
    <row r="7799" spans="19:19" x14ac:dyDescent="0.25">
      <c r="S7799" s="60" t="s">
        <v>308</v>
      </c>
    </row>
    <row r="7800" spans="19:19" x14ac:dyDescent="0.25">
      <c r="S7800" s="60" t="s">
        <v>490</v>
      </c>
    </row>
    <row r="7801" spans="19:19" x14ac:dyDescent="0.25">
      <c r="S7801" s="60" t="s">
        <v>1253</v>
      </c>
    </row>
    <row r="7802" spans="19:19" x14ac:dyDescent="0.25">
      <c r="S7802" s="60" t="s">
        <v>19</v>
      </c>
    </row>
    <row r="7803" spans="19:19" x14ac:dyDescent="0.25">
      <c r="S7803" s="60" t="s">
        <v>191</v>
      </c>
    </row>
    <row r="7804" spans="19:19" x14ac:dyDescent="0.25">
      <c r="S7804" s="60" t="s">
        <v>709</v>
      </c>
    </row>
    <row r="7805" spans="19:19" x14ac:dyDescent="0.25">
      <c r="S7805" s="60" t="s">
        <v>3129</v>
      </c>
    </row>
    <row r="7806" spans="19:19" x14ac:dyDescent="0.25">
      <c r="S7806" s="60" t="s">
        <v>2082</v>
      </c>
    </row>
    <row r="7807" spans="19:19" x14ac:dyDescent="0.25">
      <c r="S7807" s="60" t="s">
        <v>2971</v>
      </c>
    </row>
    <row r="7808" spans="19:19" x14ac:dyDescent="0.25">
      <c r="S7808" s="60" t="s">
        <v>5712</v>
      </c>
    </row>
    <row r="7809" spans="19:19" x14ac:dyDescent="0.25">
      <c r="S7809" s="60" t="s">
        <v>1700</v>
      </c>
    </row>
    <row r="7810" spans="19:19" x14ac:dyDescent="0.25">
      <c r="S7810" s="60" t="s">
        <v>3758</v>
      </c>
    </row>
    <row r="7811" spans="19:19" x14ac:dyDescent="0.25">
      <c r="S7811" s="60" t="s">
        <v>81</v>
      </c>
    </row>
    <row r="7812" spans="19:19" x14ac:dyDescent="0.25">
      <c r="S7812" s="60" t="s">
        <v>3495</v>
      </c>
    </row>
    <row r="7813" spans="19:19" x14ac:dyDescent="0.25">
      <c r="S7813" s="60" t="s">
        <v>192</v>
      </c>
    </row>
    <row r="7814" spans="19:19" x14ac:dyDescent="0.25">
      <c r="S7814" s="60" t="s">
        <v>2668</v>
      </c>
    </row>
    <row r="7815" spans="19:19" x14ac:dyDescent="0.25">
      <c r="S7815" s="60" t="s">
        <v>2174</v>
      </c>
    </row>
    <row r="7816" spans="19:19" x14ac:dyDescent="0.25">
      <c r="S7816" s="60" t="s">
        <v>2139</v>
      </c>
    </row>
    <row r="7817" spans="19:19" x14ac:dyDescent="0.25">
      <c r="S7817" s="60" t="s">
        <v>130</v>
      </c>
    </row>
    <row r="7818" spans="19:19" x14ac:dyDescent="0.25">
      <c r="S7818" s="60" t="s">
        <v>202</v>
      </c>
    </row>
    <row r="7819" spans="19:19" x14ac:dyDescent="0.25">
      <c r="S7819" s="60" t="s">
        <v>1836</v>
      </c>
    </row>
    <row r="7820" spans="19:19" x14ac:dyDescent="0.25">
      <c r="S7820" s="60" t="s">
        <v>2094</v>
      </c>
    </row>
    <row r="7821" spans="19:19" x14ac:dyDescent="0.25">
      <c r="S7821" s="60" t="s">
        <v>1834</v>
      </c>
    </row>
    <row r="7822" spans="19:19" x14ac:dyDescent="0.25">
      <c r="S7822" s="60" t="s">
        <v>5739</v>
      </c>
    </row>
    <row r="7823" spans="19:19" x14ac:dyDescent="0.25">
      <c r="S7823" s="60" t="s">
        <v>5738</v>
      </c>
    </row>
    <row r="7824" spans="19:19" x14ac:dyDescent="0.25">
      <c r="S7824" s="60" t="s">
        <v>3586</v>
      </c>
    </row>
    <row r="7825" spans="19:19" x14ac:dyDescent="0.25">
      <c r="S7825" s="60" t="s">
        <v>2272</v>
      </c>
    </row>
    <row r="7826" spans="19:19" x14ac:dyDescent="0.25">
      <c r="S7826" s="60" t="s">
        <v>2037</v>
      </c>
    </row>
    <row r="7827" spans="19:19" x14ac:dyDescent="0.25">
      <c r="S7827" s="60" t="s">
        <v>2696</v>
      </c>
    </row>
    <row r="7828" spans="19:19" x14ac:dyDescent="0.25">
      <c r="S7828" s="60" t="s">
        <v>3436</v>
      </c>
    </row>
    <row r="7829" spans="19:19" x14ac:dyDescent="0.25">
      <c r="S7829" s="60" t="s">
        <v>2609</v>
      </c>
    </row>
    <row r="7830" spans="19:19" x14ac:dyDescent="0.25">
      <c r="S7830" s="60" t="s">
        <v>377</v>
      </c>
    </row>
    <row r="7831" spans="19:19" x14ac:dyDescent="0.25">
      <c r="S7831" s="60" t="s">
        <v>361</v>
      </c>
    </row>
    <row r="7832" spans="19:19" x14ac:dyDescent="0.25">
      <c r="S7832" s="60" t="s">
        <v>2144</v>
      </c>
    </row>
    <row r="7833" spans="19:19" x14ac:dyDescent="0.25">
      <c r="S7833" s="60" t="s">
        <v>2063</v>
      </c>
    </row>
    <row r="7834" spans="19:19" x14ac:dyDescent="0.25">
      <c r="S7834" s="60" t="s">
        <v>2055</v>
      </c>
    </row>
    <row r="7835" spans="19:19" x14ac:dyDescent="0.25">
      <c r="S7835" s="60" t="s">
        <v>3330</v>
      </c>
    </row>
    <row r="7836" spans="19:19" x14ac:dyDescent="0.25">
      <c r="S7836" s="60" t="s">
        <v>1848</v>
      </c>
    </row>
    <row r="7837" spans="19:19" x14ac:dyDescent="0.25">
      <c r="S7837" s="60" t="s">
        <v>1638</v>
      </c>
    </row>
    <row r="7838" spans="19:19" x14ac:dyDescent="0.25">
      <c r="S7838" s="60" t="s">
        <v>1201</v>
      </c>
    </row>
    <row r="7839" spans="19:19" x14ac:dyDescent="0.25">
      <c r="S7839" s="60" t="s">
        <v>3370</v>
      </c>
    </row>
    <row r="7840" spans="19:19" x14ac:dyDescent="0.25">
      <c r="S7840" s="60" t="s">
        <v>2702</v>
      </c>
    </row>
    <row r="7841" spans="19:19" x14ac:dyDescent="0.25">
      <c r="S7841" s="60" t="s">
        <v>5</v>
      </c>
    </row>
    <row r="7842" spans="19:19" x14ac:dyDescent="0.25">
      <c r="S7842" s="60" t="s">
        <v>108</v>
      </c>
    </row>
    <row r="7843" spans="19:19" x14ac:dyDescent="0.25">
      <c r="S7843" s="60" t="s">
        <v>3114</v>
      </c>
    </row>
    <row r="7844" spans="19:19" x14ac:dyDescent="0.25">
      <c r="S7844" s="60" t="s">
        <v>38</v>
      </c>
    </row>
    <row r="7845" spans="19:19" x14ac:dyDescent="0.25">
      <c r="S7845" s="60" t="s">
        <v>918</v>
      </c>
    </row>
    <row r="7846" spans="19:19" x14ac:dyDescent="0.25">
      <c r="S7846" s="60" t="s">
        <v>861</v>
      </c>
    </row>
    <row r="7847" spans="19:19" x14ac:dyDescent="0.25">
      <c r="S7847" s="60" t="s">
        <v>868</v>
      </c>
    </row>
    <row r="7848" spans="19:19" x14ac:dyDescent="0.25">
      <c r="S7848" s="60" t="s">
        <v>31</v>
      </c>
    </row>
    <row r="7849" spans="19:19" x14ac:dyDescent="0.25">
      <c r="S7849" s="60" t="s">
        <v>2151</v>
      </c>
    </row>
    <row r="7850" spans="19:19" x14ac:dyDescent="0.25">
      <c r="S7850" s="60" t="s">
        <v>1136</v>
      </c>
    </row>
    <row r="7851" spans="19:19" x14ac:dyDescent="0.25">
      <c r="S7851" s="60" t="s">
        <v>921</v>
      </c>
    </row>
    <row r="7852" spans="19:19" x14ac:dyDescent="0.25">
      <c r="S7852" s="60" t="s">
        <v>5713</v>
      </c>
    </row>
    <row r="7853" spans="19:19" x14ac:dyDescent="0.25">
      <c r="S7853" s="60" t="s">
        <v>2136</v>
      </c>
    </row>
    <row r="7854" spans="19:19" x14ac:dyDescent="0.25">
      <c r="S7854" s="60" t="s">
        <v>1039</v>
      </c>
    </row>
    <row r="7855" spans="19:19" x14ac:dyDescent="0.25">
      <c r="S7855" s="60" t="s">
        <v>492</v>
      </c>
    </row>
    <row r="7856" spans="19:19" x14ac:dyDescent="0.25">
      <c r="S7856" s="60" t="s">
        <v>3455</v>
      </c>
    </row>
    <row r="7857" spans="19:19" x14ac:dyDescent="0.25">
      <c r="S7857" s="60" t="s">
        <v>4386</v>
      </c>
    </row>
    <row r="7858" spans="19:19" x14ac:dyDescent="0.25">
      <c r="S7858" s="60" t="s">
        <v>3097</v>
      </c>
    </row>
    <row r="7859" spans="19:19" x14ac:dyDescent="0.25">
      <c r="S7859" s="60" t="s">
        <v>2183</v>
      </c>
    </row>
    <row r="7860" spans="19:19" x14ac:dyDescent="0.25">
      <c r="S7860" s="60" t="s">
        <v>836</v>
      </c>
    </row>
    <row r="7861" spans="19:19" x14ac:dyDescent="0.25">
      <c r="S7861" s="60" t="s">
        <v>1260</v>
      </c>
    </row>
    <row r="7862" spans="19:19" x14ac:dyDescent="0.25">
      <c r="S7862" s="60" t="s">
        <v>5714</v>
      </c>
    </row>
    <row r="7863" spans="19:19" x14ac:dyDescent="0.25">
      <c r="S7863" s="60" t="s">
        <v>1040</v>
      </c>
    </row>
    <row r="7864" spans="19:19" x14ac:dyDescent="0.25">
      <c r="S7864" s="60" t="s">
        <v>3894</v>
      </c>
    </row>
    <row r="7865" spans="19:19" x14ac:dyDescent="0.25">
      <c r="S7865" s="60" t="s">
        <v>5311</v>
      </c>
    </row>
    <row r="7866" spans="19:19" x14ac:dyDescent="0.25">
      <c r="S7866" s="60" t="s">
        <v>816</v>
      </c>
    </row>
    <row r="7867" spans="19:19" x14ac:dyDescent="0.25">
      <c r="S7867" s="60" t="s">
        <v>4878</v>
      </c>
    </row>
    <row r="7868" spans="19:19" x14ac:dyDescent="0.25">
      <c r="S7868" s="60" t="s">
        <v>158</v>
      </c>
    </row>
    <row r="7869" spans="19:19" x14ac:dyDescent="0.25">
      <c r="S7869" s="60" t="s">
        <v>1601</v>
      </c>
    </row>
    <row r="7870" spans="19:19" x14ac:dyDescent="0.25">
      <c r="S7870" s="60" t="s">
        <v>5715</v>
      </c>
    </row>
    <row r="7871" spans="19:19" x14ac:dyDescent="0.25">
      <c r="S7871" s="60" t="s">
        <v>541</v>
      </c>
    </row>
    <row r="7872" spans="19:19" x14ac:dyDescent="0.25">
      <c r="S7872" s="60" t="s">
        <v>2072</v>
      </c>
    </row>
    <row r="7873" spans="19:19" x14ac:dyDescent="0.25">
      <c r="S7873" s="60" t="s">
        <v>3682</v>
      </c>
    </row>
    <row r="7874" spans="19:19" x14ac:dyDescent="0.25">
      <c r="S7874" s="60" t="s">
        <v>4363</v>
      </c>
    </row>
    <row r="7875" spans="19:19" x14ac:dyDescent="0.25">
      <c r="S7875" s="60" t="s">
        <v>2069</v>
      </c>
    </row>
    <row r="7876" spans="19:19" x14ac:dyDescent="0.25">
      <c r="S7876" s="60" t="s">
        <v>2754</v>
      </c>
    </row>
    <row r="7877" spans="19:19" x14ac:dyDescent="0.25">
      <c r="S7877" s="60" t="s">
        <v>4068</v>
      </c>
    </row>
    <row r="7878" spans="19:19" x14ac:dyDescent="0.25">
      <c r="S7878" s="60" t="s">
        <v>3285</v>
      </c>
    </row>
    <row r="7879" spans="19:19" x14ac:dyDescent="0.25">
      <c r="S7879" s="60" t="s">
        <v>13</v>
      </c>
    </row>
    <row r="7880" spans="19:19" x14ac:dyDescent="0.25">
      <c r="S7880" s="60" t="s">
        <v>699</v>
      </c>
    </row>
    <row r="7881" spans="19:19" x14ac:dyDescent="0.25">
      <c r="S7881" s="60" t="s">
        <v>499</v>
      </c>
    </row>
    <row r="7882" spans="19:19" x14ac:dyDescent="0.25">
      <c r="S7882" s="60" t="s">
        <v>2782</v>
      </c>
    </row>
    <row r="7883" spans="19:19" x14ac:dyDescent="0.25">
      <c r="S7883" s="60" t="s">
        <v>296</v>
      </c>
    </row>
    <row r="7884" spans="19:19" x14ac:dyDescent="0.25">
      <c r="S7884" s="60" t="s">
        <v>284</v>
      </c>
    </row>
    <row r="7885" spans="19:19" x14ac:dyDescent="0.25">
      <c r="S7885" s="60" t="s">
        <v>2007</v>
      </c>
    </row>
    <row r="7886" spans="19:19" x14ac:dyDescent="0.25">
      <c r="S7886" s="60" t="s">
        <v>4911</v>
      </c>
    </row>
    <row r="7887" spans="19:19" x14ac:dyDescent="0.25">
      <c r="S7887" s="60" t="s">
        <v>5716</v>
      </c>
    </row>
    <row r="7888" spans="19:19" x14ac:dyDescent="0.25">
      <c r="S7888" s="60" t="s">
        <v>833</v>
      </c>
    </row>
    <row r="7889" spans="19:19" x14ac:dyDescent="0.25">
      <c r="S7889" s="60" t="s">
        <v>5717</v>
      </c>
    </row>
    <row r="7890" spans="19:19" x14ac:dyDescent="0.25">
      <c r="S7890" s="60" t="s">
        <v>5718</v>
      </c>
    </row>
    <row r="7891" spans="19:19" x14ac:dyDescent="0.25">
      <c r="S7891" s="60" t="s">
        <v>4872</v>
      </c>
    </row>
    <row r="7892" spans="19:19" x14ac:dyDescent="0.25">
      <c r="S7892" s="60" t="s">
        <v>2010</v>
      </c>
    </row>
    <row r="7893" spans="19:19" x14ac:dyDescent="0.25">
      <c r="S7893" s="60" t="s">
        <v>1184</v>
      </c>
    </row>
    <row r="7894" spans="19:19" x14ac:dyDescent="0.25">
      <c r="S7894" s="60" t="s">
        <v>77</v>
      </c>
    </row>
    <row r="7895" spans="19:19" x14ac:dyDescent="0.25">
      <c r="S7895" s="60" t="s">
        <v>5719</v>
      </c>
    </row>
    <row r="7896" spans="19:19" x14ac:dyDescent="0.25">
      <c r="S7896" s="60" t="s">
        <v>110</v>
      </c>
    </row>
    <row r="7897" spans="19:19" x14ac:dyDescent="0.25">
      <c r="S7897" s="60" t="s">
        <v>2874</v>
      </c>
    </row>
    <row r="7898" spans="19:19" x14ac:dyDescent="0.25">
      <c r="S7898" s="60" t="s">
        <v>269</v>
      </c>
    </row>
    <row r="7899" spans="19:19" x14ac:dyDescent="0.25">
      <c r="S7899" s="60" t="s">
        <v>2632</v>
      </c>
    </row>
    <row r="7900" spans="19:19" x14ac:dyDescent="0.25">
      <c r="S7900" s="60" t="s">
        <v>4224</v>
      </c>
    </row>
    <row r="7901" spans="19:19" x14ac:dyDescent="0.25">
      <c r="S7901" s="60" t="s">
        <v>2334</v>
      </c>
    </row>
    <row r="7902" spans="19:19" x14ac:dyDescent="0.25">
      <c r="S7902" s="60" t="s">
        <v>5156</v>
      </c>
    </row>
    <row r="7903" spans="19:19" x14ac:dyDescent="0.25">
      <c r="S7903" s="60" t="s">
        <v>5720</v>
      </c>
    </row>
    <row r="7904" spans="19:19" x14ac:dyDescent="0.25">
      <c r="S7904" s="60" t="s">
        <v>259</v>
      </c>
    </row>
    <row r="7905" spans="19:19" x14ac:dyDescent="0.25">
      <c r="S7905" s="60" t="s">
        <v>298</v>
      </c>
    </row>
    <row r="7906" spans="19:19" x14ac:dyDescent="0.25">
      <c r="S7906" s="60" t="s">
        <v>1947</v>
      </c>
    </row>
    <row r="7907" spans="19:19" x14ac:dyDescent="0.25">
      <c r="S7907" s="60" t="s">
        <v>2118</v>
      </c>
    </row>
    <row r="7908" spans="19:19" x14ac:dyDescent="0.25">
      <c r="S7908" s="60" t="s">
        <v>2360</v>
      </c>
    </row>
    <row r="7909" spans="19:19" x14ac:dyDescent="0.25">
      <c r="S7909" s="60" t="s">
        <v>2161</v>
      </c>
    </row>
    <row r="7910" spans="19:19" x14ac:dyDescent="0.25">
      <c r="S7910" s="60" t="s">
        <v>5721</v>
      </c>
    </row>
    <row r="7911" spans="19:19" x14ac:dyDescent="0.25">
      <c r="S7911" s="60" t="s">
        <v>86</v>
      </c>
    </row>
    <row r="7912" spans="19:19" x14ac:dyDescent="0.25">
      <c r="S7912" s="60" t="s">
        <v>2083</v>
      </c>
    </row>
    <row r="7913" spans="19:19" x14ac:dyDescent="0.25">
      <c r="S7913" s="60" t="s">
        <v>2353</v>
      </c>
    </row>
    <row r="7914" spans="19:19" x14ac:dyDescent="0.25">
      <c r="S7914" s="60" t="s">
        <v>535</v>
      </c>
    </row>
    <row r="7915" spans="19:19" x14ac:dyDescent="0.25">
      <c r="S7915" s="60" t="s">
        <v>1987</v>
      </c>
    </row>
    <row r="7916" spans="19:19" x14ac:dyDescent="0.25">
      <c r="S7916" s="60" t="s">
        <v>2101</v>
      </c>
    </row>
    <row r="7917" spans="19:19" x14ac:dyDescent="0.25">
      <c r="S7917" s="60" t="s">
        <v>564</v>
      </c>
    </row>
    <row r="7918" spans="19:19" x14ac:dyDescent="0.25">
      <c r="S7918" s="60" t="s">
        <v>5722</v>
      </c>
    </row>
    <row r="7919" spans="19:19" x14ac:dyDescent="0.25">
      <c r="S7919" s="60" t="s">
        <v>2781</v>
      </c>
    </row>
    <row r="7920" spans="19:19" x14ac:dyDescent="0.25">
      <c r="S7920" s="60" t="s">
        <v>1548</v>
      </c>
    </row>
    <row r="7921" spans="19:19" x14ac:dyDescent="0.25">
      <c r="S7921" s="60" t="s">
        <v>2429</v>
      </c>
    </row>
    <row r="7922" spans="19:19" x14ac:dyDescent="0.25">
      <c r="S7922" s="60" t="s">
        <v>2229</v>
      </c>
    </row>
    <row r="7923" spans="19:19" x14ac:dyDescent="0.25">
      <c r="S7923" s="60" t="s">
        <v>1084</v>
      </c>
    </row>
    <row r="7924" spans="19:19" x14ac:dyDescent="0.25">
      <c r="S7924" s="60" t="s">
        <v>2278</v>
      </c>
    </row>
    <row r="7925" spans="19:19" x14ac:dyDescent="0.25">
      <c r="S7925" s="60" t="s">
        <v>1668</v>
      </c>
    </row>
    <row r="7926" spans="19:19" x14ac:dyDescent="0.25">
      <c r="S7926" s="60" t="s">
        <v>4672</v>
      </c>
    </row>
    <row r="7927" spans="19:19" x14ac:dyDescent="0.25">
      <c r="S7927" s="60" t="s">
        <v>2279</v>
      </c>
    </row>
    <row r="7928" spans="19:19" x14ac:dyDescent="0.25">
      <c r="S7928" s="60" t="s">
        <v>2482</v>
      </c>
    </row>
    <row r="7929" spans="19:19" x14ac:dyDescent="0.25">
      <c r="S7929" s="60" t="s">
        <v>1993</v>
      </c>
    </row>
    <row r="7930" spans="19:19" x14ac:dyDescent="0.25">
      <c r="S7930" s="60" t="s">
        <v>2512</v>
      </c>
    </row>
    <row r="7931" spans="19:19" x14ac:dyDescent="0.25">
      <c r="S7931" s="60" t="s">
        <v>2340</v>
      </c>
    </row>
    <row r="7932" spans="19:19" x14ac:dyDescent="0.25">
      <c r="S7932" s="60" t="s">
        <v>2556</v>
      </c>
    </row>
    <row r="7933" spans="19:19" x14ac:dyDescent="0.25">
      <c r="S7933" s="60" t="s">
        <v>2454</v>
      </c>
    </row>
    <row r="7934" spans="19:19" x14ac:dyDescent="0.25">
      <c r="S7934" s="60" t="s">
        <v>2426</v>
      </c>
    </row>
    <row r="7935" spans="19:19" x14ac:dyDescent="0.25">
      <c r="S7935" s="60" t="s">
        <v>41</v>
      </c>
    </row>
    <row r="7936" spans="19:19" x14ac:dyDescent="0.25">
      <c r="S7936" s="60" t="s">
        <v>3184</v>
      </c>
    </row>
    <row r="7937" spans="19:19" x14ac:dyDescent="0.25">
      <c r="S7937" s="60" t="s">
        <v>1167</v>
      </c>
    </row>
    <row r="7938" spans="19:19" x14ac:dyDescent="0.25">
      <c r="S7938" s="60" t="s">
        <v>3652</v>
      </c>
    </row>
    <row r="7939" spans="19:19" x14ac:dyDescent="0.25">
      <c r="S7939" s="60" t="s">
        <v>4348</v>
      </c>
    </row>
    <row r="7940" spans="19:19" x14ac:dyDescent="0.25">
      <c r="S7940" s="60" t="s">
        <v>1929</v>
      </c>
    </row>
    <row r="7941" spans="19:19" x14ac:dyDescent="0.25">
      <c r="S7941" s="60" t="s">
        <v>1197</v>
      </c>
    </row>
    <row r="7942" spans="19:19" x14ac:dyDescent="0.25">
      <c r="S7942" s="60" t="s">
        <v>4526</v>
      </c>
    </row>
    <row r="7943" spans="19:19" x14ac:dyDescent="0.25">
      <c r="S7943" s="60" t="s">
        <v>486</v>
      </c>
    </row>
    <row r="7944" spans="19:19" x14ac:dyDescent="0.25">
      <c r="S7944" s="60" t="s">
        <v>1528</v>
      </c>
    </row>
    <row r="7945" spans="19:19" x14ac:dyDescent="0.25">
      <c r="S7945" s="60" t="s">
        <v>3439</v>
      </c>
    </row>
    <row r="7946" spans="19:19" x14ac:dyDescent="0.25">
      <c r="S7946" s="60" t="s">
        <v>2996</v>
      </c>
    </row>
    <row r="7947" spans="19:19" x14ac:dyDescent="0.25">
      <c r="S7947" s="60" t="s">
        <v>1611</v>
      </c>
    </row>
    <row r="7948" spans="19:19" x14ac:dyDescent="0.25">
      <c r="S7948" s="60" t="s">
        <v>3106</v>
      </c>
    </row>
    <row r="7949" spans="19:19" x14ac:dyDescent="0.25">
      <c r="S7949" s="60" t="s">
        <v>2633</v>
      </c>
    </row>
    <row r="7950" spans="19:19" x14ac:dyDescent="0.25">
      <c r="S7950" s="60" t="s">
        <v>3278</v>
      </c>
    </row>
    <row r="7951" spans="19:19" x14ac:dyDescent="0.25">
      <c r="S7951" s="60" t="s">
        <v>1521</v>
      </c>
    </row>
    <row r="7952" spans="19:19" x14ac:dyDescent="0.25">
      <c r="S7952" s="60" t="s">
        <v>910</v>
      </c>
    </row>
    <row r="7953" spans="19:19" x14ac:dyDescent="0.25">
      <c r="S7953" s="60" t="s">
        <v>2449</v>
      </c>
    </row>
    <row r="7954" spans="19:19" x14ac:dyDescent="0.25">
      <c r="S7954" s="60" t="s">
        <v>3389</v>
      </c>
    </row>
    <row r="7955" spans="19:19" x14ac:dyDescent="0.25">
      <c r="S7955" s="60" t="s">
        <v>352</v>
      </c>
    </row>
    <row r="7956" spans="19:19" x14ac:dyDescent="0.25">
      <c r="S7956" s="60" t="s">
        <v>2333</v>
      </c>
    </row>
    <row r="7957" spans="19:19" x14ac:dyDescent="0.25">
      <c r="S7957" s="60" t="s">
        <v>2262</v>
      </c>
    </row>
    <row r="7958" spans="19:19" x14ac:dyDescent="0.25">
      <c r="S7958" s="60" t="s">
        <v>1666</v>
      </c>
    </row>
    <row r="7959" spans="19:19" x14ac:dyDescent="0.25">
      <c r="S7959" s="60" t="s">
        <v>784</v>
      </c>
    </row>
    <row r="7960" spans="19:19" x14ac:dyDescent="0.25">
      <c r="S7960" s="60" t="s">
        <v>2410</v>
      </c>
    </row>
    <row r="7961" spans="19:19" x14ac:dyDescent="0.25">
      <c r="S7961" s="60" t="s">
        <v>5723</v>
      </c>
    </row>
    <row r="7962" spans="19:19" x14ac:dyDescent="0.25">
      <c r="S7962" s="60" t="s">
        <v>3113</v>
      </c>
    </row>
    <row r="7963" spans="19:19" x14ac:dyDescent="0.25">
      <c r="S7963" s="60" t="s">
        <v>2460</v>
      </c>
    </row>
    <row r="7964" spans="19:19" x14ac:dyDescent="0.25">
      <c r="S7964" s="60" t="s">
        <v>5724</v>
      </c>
    </row>
    <row r="7965" spans="19:19" x14ac:dyDescent="0.25">
      <c r="S7965" s="60" t="s">
        <v>2265</v>
      </c>
    </row>
    <row r="7966" spans="19:19" x14ac:dyDescent="0.25">
      <c r="S7966" s="60" t="s">
        <v>5725</v>
      </c>
    </row>
    <row r="7967" spans="19:19" x14ac:dyDescent="0.25">
      <c r="S7967" s="60" t="s">
        <v>5726</v>
      </c>
    </row>
    <row r="7968" spans="19:19" x14ac:dyDescent="0.25">
      <c r="S7968" s="60" t="s">
        <v>5727</v>
      </c>
    </row>
    <row r="7969" spans="19:19" x14ac:dyDescent="0.25">
      <c r="S7969" s="60" t="s">
        <v>2075</v>
      </c>
    </row>
    <row r="7970" spans="19:19" x14ac:dyDescent="0.25">
      <c r="S7970" s="60" t="s">
        <v>2092</v>
      </c>
    </row>
    <row r="7971" spans="19:19" x14ac:dyDescent="0.25">
      <c r="S7971" s="60" t="s">
        <v>2130</v>
      </c>
    </row>
    <row r="7972" spans="19:19" x14ac:dyDescent="0.25">
      <c r="S7972" s="60" t="s">
        <v>51</v>
      </c>
    </row>
    <row r="7973" spans="19:19" x14ac:dyDescent="0.25">
      <c r="S7973" s="60" t="s">
        <v>2964</v>
      </c>
    </row>
    <row r="7974" spans="19:19" x14ac:dyDescent="0.25">
      <c r="S7974" s="60" t="s">
        <v>2052</v>
      </c>
    </row>
    <row r="7975" spans="19:19" x14ac:dyDescent="0.25">
      <c r="S7975" s="60" t="s">
        <v>1530</v>
      </c>
    </row>
    <row r="7976" spans="19:19" x14ac:dyDescent="0.25">
      <c r="S7976" s="60" t="s">
        <v>1859</v>
      </c>
    </row>
    <row r="7977" spans="19:19" x14ac:dyDescent="0.25">
      <c r="S7977" s="60" t="s">
        <v>1011</v>
      </c>
    </row>
    <row r="7978" spans="19:19" x14ac:dyDescent="0.25">
      <c r="S7978" s="60" t="s">
        <v>470</v>
      </c>
    </row>
    <row r="7979" spans="19:19" x14ac:dyDescent="0.25">
      <c r="S7979" s="60" t="s">
        <v>503</v>
      </c>
    </row>
    <row r="7980" spans="19:19" x14ac:dyDescent="0.25">
      <c r="S7980" s="60" t="s">
        <v>1856</v>
      </c>
    </row>
    <row r="7981" spans="19:19" x14ac:dyDescent="0.25">
      <c r="S7981" s="60" t="s">
        <v>1478</v>
      </c>
    </row>
    <row r="7982" spans="19:19" x14ac:dyDescent="0.25">
      <c r="S7982" s="60" t="s">
        <v>2950</v>
      </c>
    </row>
    <row r="7983" spans="19:19" x14ac:dyDescent="0.25">
      <c r="S7983" s="60" t="s">
        <v>199</v>
      </c>
    </row>
    <row r="7984" spans="19:19" x14ac:dyDescent="0.25">
      <c r="S7984" s="60" t="s">
        <v>806</v>
      </c>
    </row>
    <row r="7985" spans="19:19" x14ac:dyDescent="0.25">
      <c r="S7985" s="60" t="s">
        <v>99</v>
      </c>
    </row>
    <row r="7986" spans="19:19" x14ac:dyDescent="0.25">
      <c r="S7986" s="60" t="s">
        <v>2316</v>
      </c>
    </row>
    <row r="7987" spans="19:19" x14ac:dyDescent="0.25">
      <c r="S7987" s="60" t="s">
        <v>2005</v>
      </c>
    </row>
    <row r="7988" spans="19:19" x14ac:dyDescent="0.25">
      <c r="S7988" s="60" t="s">
        <v>2490</v>
      </c>
    </row>
    <row r="7989" spans="19:19" x14ac:dyDescent="0.25">
      <c r="S7989" s="60" t="s">
        <v>3041</v>
      </c>
    </row>
    <row r="7990" spans="19:19" x14ac:dyDescent="0.25">
      <c r="S7990" s="60" t="s">
        <v>3914</v>
      </c>
    </row>
    <row r="7991" spans="19:19" x14ac:dyDescent="0.25">
      <c r="S7991" s="60" t="s">
        <v>1033</v>
      </c>
    </row>
    <row r="7992" spans="19:19" x14ac:dyDescent="0.25">
      <c r="S7992" s="60" t="s">
        <v>2597</v>
      </c>
    </row>
    <row r="7993" spans="19:19" x14ac:dyDescent="0.25">
      <c r="S7993" s="60" t="s">
        <v>5728</v>
      </c>
    </row>
    <row r="7994" spans="19:19" x14ac:dyDescent="0.25">
      <c r="S7994" s="60" t="s">
        <v>518</v>
      </c>
    </row>
    <row r="7995" spans="19:19" x14ac:dyDescent="0.25">
      <c r="S7995" s="60" t="s">
        <v>2232</v>
      </c>
    </row>
    <row r="7996" spans="19:19" x14ac:dyDescent="0.25">
      <c r="S7996" s="60" t="s">
        <v>4321</v>
      </c>
    </row>
    <row r="7997" spans="19:19" x14ac:dyDescent="0.25">
      <c r="S7997" s="60" t="s">
        <v>424</v>
      </c>
    </row>
    <row r="7998" spans="19:19" x14ac:dyDescent="0.25">
      <c r="S7998" s="60" t="s">
        <v>207</v>
      </c>
    </row>
    <row r="7999" spans="19:19" x14ac:dyDescent="0.25">
      <c r="S7999" s="60" t="s">
        <v>2361</v>
      </c>
    </row>
    <row r="8000" spans="19:19" x14ac:dyDescent="0.25">
      <c r="S8000" s="60" t="s">
        <v>39</v>
      </c>
    </row>
    <row r="8001" spans="19:19" x14ac:dyDescent="0.25">
      <c r="S8001" s="60" t="s">
        <v>2630</v>
      </c>
    </row>
    <row r="8002" spans="19:19" x14ac:dyDescent="0.25">
      <c r="S8002" s="60" t="s">
        <v>2192</v>
      </c>
    </row>
    <row r="8003" spans="19:19" x14ac:dyDescent="0.25">
      <c r="S8003" s="60" t="s">
        <v>5729</v>
      </c>
    </row>
    <row r="8004" spans="19:19" x14ac:dyDescent="0.25">
      <c r="S8004" s="60" t="s">
        <v>2097</v>
      </c>
    </row>
    <row r="8005" spans="19:19" x14ac:dyDescent="0.25">
      <c r="S8005" s="60" t="s">
        <v>1247</v>
      </c>
    </row>
    <row r="8006" spans="19:19" x14ac:dyDescent="0.25">
      <c r="S8006" s="60" t="s">
        <v>5053</v>
      </c>
    </row>
    <row r="8007" spans="19:19" x14ac:dyDescent="0.25">
      <c r="S8007" s="60" t="s">
        <v>61</v>
      </c>
    </row>
    <row r="8008" spans="19:19" x14ac:dyDescent="0.25">
      <c r="S8008" s="60" t="s">
        <v>5730</v>
      </c>
    </row>
    <row r="8009" spans="19:19" x14ac:dyDescent="0.25">
      <c r="S8009" s="60" t="s">
        <v>1142</v>
      </c>
    </row>
    <row r="8010" spans="19:19" x14ac:dyDescent="0.25">
      <c r="S8010" s="60" t="s">
        <v>851</v>
      </c>
    </row>
    <row r="8011" spans="19:19" x14ac:dyDescent="0.25">
      <c r="S8011" s="60" t="s">
        <v>4041</v>
      </c>
    </row>
    <row r="8012" spans="19:19" x14ac:dyDescent="0.25">
      <c r="S8012" s="60" t="s">
        <v>2249</v>
      </c>
    </row>
    <row r="8013" spans="19:19" x14ac:dyDescent="0.25">
      <c r="S8013" s="60" t="s">
        <v>2234</v>
      </c>
    </row>
    <row r="8014" spans="19:19" x14ac:dyDescent="0.25">
      <c r="S8014" s="60" t="s">
        <v>960</v>
      </c>
    </row>
    <row r="8015" spans="19:19" x14ac:dyDescent="0.25">
      <c r="S8015" s="60" t="s">
        <v>46</v>
      </c>
    </row>
    <row r="8016" spans="19:19" x14ac:dyDescent="0.25">
      <c r="S8016" s="60" t="s">
        <v>3505</v>
      </c>
    </row>
    <row r="8017" spans="19:19" x14ac:dyDescent="0.25">
      <c r="S8017" s="60" t="s">
        <v>2442</v>
      </c>
    </row>
    <row r="8018" spans="19:19" x14ac:dyDescent="0.25">
      <c r="S8018" s="60" t="s">
        <v>2111</v>
      </c>
    </row>
    <row r="8019" spans="19:19" x14ac:dyDescent="0.25">
      <c r="S8019" s="60" t="s">
        <v>399</v>
      </c>
    </row>
    <row r="8020" spans="19:19" x14ac:dyDescent="0.25">
      <c r="S8020" s="60" t="s">
        <v>891</v>
      </c>
    </row>
    <row r="8021" spans="19:19" x14ac:dyDescent="0.25">
      <c r="S8021" s="60" t="s">
        <v>3577</v>
      </c>
    </row>
    <row r="8022" spans="19:19" x14ac:dyDescent="0.25">
      <c r="S8022" s="60" t="s">
        <v>1969</v>
      </c>
    </row>
    <row r="8023" spans="19:19" x14ac:dyDescent="0.25">
      <c r="S8023" s="60" t="s">
        <v>3367</v>
      </c>
    </row>
    <row r="8024" spans="19:19" x14ac:dyDescent="0.25">
      <c r="S8024" s="60" t="s">
        <v>2149</v>
      </c>
    </row>
    <row r="8025" spans="19:19" x14ac:dyDescent="0.25">
      <c r="S8025" s="60" t="s">
        <v>1272</v>
      </c>
    </row>
    <row r="8026" spans="19:19" x14ac:dyDescent="0.25">
      <c r="S8026" s="60" t="s">
        <v>2511</v>
      </c>
    </row>
    <row r="8027" spans="19:19" x14ac:dyDescent="0.25">
      <c r="S8027" s="60" t="s">
        <v>2508</v>
      </c>
    </row>
    <row r="8028" spans="19:19" x14ac:dyDescent="0.25">
      <c r="S8028" s="60" t="s">
        <v>3729</v>
      </c>
    </row>
    <row r="8029" spans="19:19" x14ac:dyDescent="0.25">
      <c r="S8029" s="60" t="s">
        <v>5562</v>
      </c>
    </row>
    <row r="8030" spans="19:19" x14ac:dyDescent="0.25">
      <c r="S8030" s="60" t="s">
        <v>2665</v>
      </c>
    </row>
    <row r="8031" spans="19:19" x14ac:dyDescent="0.25">
      <c r="S8031" s="60" t="s">
        <v>2636</v>
      </c>
    </row>
    <row r="8032" spans="19:19" ht="15.75" thickBot="1" x14ac:dyDescent="0.3">
      <c r="S8032" s="62" t="s">
        <v>4666</v>
      </c>
    </row>
  </sheetData>
  <mergeCells count="2">
    <mergeCell ref="A2:O2"/>
    <mergeCell ref="R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FB46-1398-4C09-9C20-5B3F16E2BBF2}">
  <dimension ref="B2:F10619"/>
  <sheetViews>
    <sheetView zoomScale="90" zoomScaleNormal="90" workbookViewId="0">
      <selection activeCell="B5" sqref="B5"/>
    </sheetView>
  </sheetViews>
  <sheetFormatPr defaultRowHeight="15" x14ac:dyDescent="0.25"/>
  <cols>
    <col min="2" max="2" width="40.140625" customWidth="1"/>
    <col min="4" max="4" width="14.28515625" customWidth="1"/>
    <col min="5" max="5" width="16" customWidth="1"/>
  </cols>
  <sheetData>
    <row r="2" spans="2:6" ht="18.75" x14ac:dyDescent="0.3">
      <c r="B2" s="93"/>
      <c r="C2" s="94"/>
      <c r="D2" s="94"/>
      <c r="E2" s="94"/>
      <c r="F2" s="94"/>
    </row>
    <row r="3" spans="2:6" ht="15.75" thickBot="1" x14ac:dyDescent="0.3"/>
    <row r="4" spans="2:6" ht="69" customHeight="1" thickBot="1" x14ac:dyDescent="0.3">
      <c r="B4" s="68" t="s">
        <v>5835</v>
      </c>
    </row>
    <row r="5" spans="2:6" ht="48.75" customHeight="1" thickBot="1" x14ac:dyDescent="0.3">
      <c r="B5" s="70" t="s">
        <v>5731</v>
      </c>
    </row>
    <row r="6" spans="2:6" x14ac:dyDescent="0.25">
      <c r="B6" s="69" t="s">
        <v>0</v>
      </c>
    </row>
    <row r="7" spans="2:6" x14ac:dyDescent="0.25">
      <c r="B7" s="26" t="s">
        <v>4</v>
      </c>
    </row>
    <row r="8" spans="2:6" x14ac:dyDescent="0.25">
      <c r="B8" s="26" t="s">
        <v>8</v>
      </c>
    </row>
    <row r="9" spans="2:6" x14ac:dyDescent="0.25">
      <c r="B9" s="26" t="s">
        <v>12</v>
      </c>
    </row>
    <row r="10" spans="2:6" x14ac:dyDescent="0.25">
      <c r="B10" s="26" t="s">
        <v>16</v>
      </c>
    </row>
    <row r="11" spans="2:6" x14ac:dyDescent="0.25">
      <c r="B11" s="26" t="s">
        <v>20</v>
      </c>
    </row>
    <row r="12" spans="2:6" x14ac:dyDescent="0.25">
      <c r="B12" s="26" t="s">
        <v>24</v>
      </c>
    </row>
    <row r="13" spans="2:6" x14ac:dyDescent="0.25">
      <c r="B13" s="26" t="s">
        <v>28</v>
      </c>
    </row>
    <row r="14" spans="2:6" x14ac:dyDescent="0.25">
      <c r="B14" s="26" t="s">
        <v>32</v>
      </c>
    </row>
    <row r="15" spans="2:6" x14ac:dyDescent="0.25">
      <c r="B15" s="26" t="s">
        <v>36</v>
      </c>
    </row>
    <row r="16" spans="2:6" x14ac:dyDescent="0.25">
      <c r="B16" s="26" t="s">
        <v>40</v>
      </c>
    </row>
    <row r="17" spans="2:2" x14ac:dyDescent="0.25">
      <c r="B17" s="26" t="s">
        <v>44</v>
      </c>
    </row>
    <row r="18" spans="2:2" x14ac:dyDescent="0.25">
      <c r="B18" s="26" t="s">
        <v>48</v>
      </c>
    </row>
    <row r="19" spans="2:2" x14ac:dyDescent="0.25">
      <c r="B19" s="26" t="s">
        <v>52</v>
      </c>
    </row>
    <row r="20" spans="2:2" x14ac:dyDescent="0.25">
      <c r="B20" s="26" t="s">
        <v>56</v>
      </c>
    </row>
    <row r="21" spans="2:2" x14ac:dyDescent="0.25">
      <c r="B21" s="26" t="s">
        <v>60</v>
      </c>
    </row>
    <row r="22" spans="2:2" x14ac:dyDescent="0.25">
      <c r="B22" s="26" t="s">
        <v>64</v>
      </c>
    </row>
    <row r="23" spans="2:2" x14ac:dyDescent="0.25">
      <c r="B23" s="26" t="s">
        <v>68</v>
      </c>
    </row>
    <row r="24" spans="2:2" x14ac:dyDescent="0.25">
      <c r="B24" s="26" t="s">
        <v>72</v>
      </c>
    </row>
    <row r="25" spans="2:2" x14ac:dyDescent="0.25">
      <c r="B25" s="26" t="s">
        <v>76</v>
      </c>
    </row>
    <row r="26" spans="2:2" x14ac:dyDescent="0.25">
      <c r="B26" s="26" t="s">
        <v>80</v>
      </c>
    </row>
    <row r="27" spans="2:2" x14ac:dyDescent="0.25">
      <c r="B27" s="26" t="s">
        <v>84</v>
      </c>
    </row>
    <row r="28" spans="2:2" x14ac:dyDescent="0.25">
      <c r="B28" s="26" t="s">
        <v>88</v>
      </c>
    </row>
    <row r="29" spans="2:2" x14ac:dyDescent="0.25">
      <c r="B29" s="26" t="s">
        <v>92</v>
      </c>
    </row>
    <row r="30" spans="2:2" x14ac:dyDescent="0.25">
      <c r="B30" s="26" t="s">
        <v>96</v>
      </c>
    </row>
    <row r="31" spans="2:2" x14ac:dyDescent="0.25">
      <c r="B31" s="26" t="s">
        <v>100</v>
      </c>
    </row>
    <row r="32" spans="2:2" x14ac:dyDescent="0.25">
      <c r="B32" s="26" t="s">
        <v>104</v>
      </c>
    </row>
    <row r="33" spans="2:2" x14ac:dyDescent="0.25">
      <c r="B33" s="26" t="s">
        <v>107</v>
      </c>
    </row>
    <row r="34" spans="2:2" x14ac:dyDescent="0.25">
      <c r="B34" s="26" t="s">
        <v>111</v>
      </c>
    </row>
    <row r="35" spans="2:2" x14ac:dyDescent="0.25">
      <c r="B35" s="26" t="s">
        <v>115</v>
      </c>
    </row>
    <row r="36" spans="2:2" x14ac:dyDescent="0.25">
      <c r="B36" s="26" t="s">
        <v>119</v>
      </c>
    </row>
    <row r="37" spans="2:2" x14ac:dyDescent="0.25">
      <c r="B37" s="26" t="s">
        <v>123</v>
      </c>
    </row>
    <row r="38" spans="2:2" x14ac:dyDescent="0.25">
      <c r="B38" s="26" t="s">
        <v>126</v>
      </c>
    </row>
    <row r="39" spans="2:2" x14ac:dyDescent="0.25">
      <c r="B39" s="26" t="s">
        <v>129</v>
      </c>
    </row>
    <row r="40" spans="2:2" x14ac:dyDescent="0.25">
      <c r="B40" s="26" t="s">
        <v>131</v>
      </c>
    </row>
    <row r="41" spans="2:2" x14ac:dyDescent="0.25">
      <c r="B41" s="26" t="s">
        <v>133</v>
      </c>
    </row>
    <row r="42" spans="2:2" x14ac:dyDescent="0.25">
      <c r="B42" s="26" t="s">
        <v>135</v>
      </c>
    </row>
    <row r="43" spans="2:2" x14ac:dyDescent="0.25">
      <c r="B43" s="26" t="s">
        <v>138</v>
      </c>
    </row>
    <row r="44" spans="2:2" x14ac:dyDescent="0.25">
      <c r="B44" s="26" t="s">
        <v>141</v>
      </c>
    </row>
    <row r="45" spans="2:2" x14ac:dyDescent="0.25">
      <c r="B45" s="26" t="s">
        <v>144</v>
      </c>
    </row>
    <row r="46" spans="2:2" x14ac:dyDescent="0.25">
      <c r="B46" s="26" t="s">
        <v>146</v>
      </c>
    </row>
    <row r="47" spans="2:2" x14ac:dyDescent="0.25">
      <c r="B47" s="26" t="s">
        <v>148</v>
      </c>
    </row>
    <row r="48" spans="2:2" x14ac:dyDescent="0.25">
      <c r="B48" s="26" t="s">
        <v>151</v>
      </c>
    </row>
    <row r="49" spans="2:2" x14ac:dyDescent="0.25">
      <c r="B49" s="26" t="s">
        <v>154</v>
      </c>
    </row>
    <row r="50" spans="2:2" x14ac:dyDescent="0.25">
      <c r="B50" s="26" t="s">
        <v>157</v>
      </c>
    </row>
    <row r="51" spans="2:2" x14ac:dyDescent="0.25">
      <c r="B51" s="26" t="s">
        <v>160</v>
      </c>
    </row>
    <row r="52" spans="2:2" x14ac:dyDescent="0.25">
      <c r="B52" s="26" t="s">
        <v>163</v>
      </c>
    </row>
    <row r="53" spans="2:2" x14ac:dyDescent="0.25">
      <c r="B53" s="26" t="s">
        <v>165</v>
      </c>
    </row>
    <row r="54" spans="2:2" x14ac:dyDescent="0.25">
      <c r="B54" s="26" t="s">
        <v>168</v>
      </c>
    </row>
    <row r="55" spans="2:2" x14ac:dyDescent="0.25">
      <c r="B55" s="26" t="s">
        <v>1</v>
      </c>
    </row>
    <row r="56" spans="2:2" x14ac:dyDescent="0.25">
      <c r="B56" s="26" t="s">
        <v>5</v>
      </c>
    </row>
    <row r="57" spans="2:2" x14ac:dyDescent="0.25">
      <c r="B57" s="26" t="s">
        <v>9</v>
      </c>
    </row>
    <row r="58" spans="2:2" x14ac:dyDescent="0.25">
      <c r="B58" s="26" t="s">
        <v>13</v>
      </c>
    </row>
    <row r="59" spans="2:2" x14ac:dyDescent="0.25">
      <c r="B59" s="26" t="s">
        <v>17</v>
      </c>
    </row>
    <row r="60" spans="2:2" x14ac:dyDescent="0.25">
      <c r="B60" s="26" t="s">
        <v>21</v>
      </c>
    </row>
    <row r="61" spans="2:2" x14ac:dyDescent="0.25">
      <c r="B61" s="26" t="s">
        <v>25</v>
      </c>
    </row>
    <row r="62" spans="2:2" x14ac:dyDescent="0.25">
      <c r="B62" s="26" t="s">
        <v>29</v>
      </c>
    </row>
    <row r="63" spans="2:2" x14ac:dyDescent="0.25">
      <c r="B63" s="26" t="s">
        <v>33</v>
      </c>
    </row>
    <row r="64" spans="2:2" x14ac:dyDescent="0.25">
      <c r="B64" s="26" t="s">
        <v>37</v>
      </c>
    </row>
    <row r="65" spans="2:2" x14ac:dyDescent="0.25">
      <c r="B65" s="26" t="s">
        <v>41</v>
      </c>
    </row>
    <row r="66" spans="2:2" x14ac:dyDescent="0.25">
      <c r="B66" s="26" t="s">
        <v>45</v>
      </c>
    </row>
    <row r="67" spans="2:2" x14ac:dyDescent="0.25">
      <c r="B67" s="26" t="s">
        <v>49</v>
      </c>
    </row>
    <row r="68" spans="2:2" x14ac:dyDescent="0.25">
      <c r="B68" s="26" t="s">
        <v>53</v>
      </c>
    </row>
    <row r="69" spans="2:2" x14ac:dyDescent="0.25">
      <c r="B69" s="26" t="s">
        <v>57</v>
      </c>
    </row>
    <row r="70" spans="2:2" x14ac:dyDescent="0.25">
      <c r="B70" s="26" t="s">
        <v>61</v>
      </c>
    </row>
    <row r="71" spans="2:2" x14ac:dyDescent="0.25">
      <c r="B71" s="26" t="s">
        <v>65</v>
      </c>
    </row>
    <row r="72" spans="2:2" x14ac:dyDescent="0.25">
      <c r="B72" s="26" t="s">
        <v>69</v>
      </c>
    </row>
    <row r="73" spans="2:2" x14ac:dyDescent="0.25">
      <c r="B73" s="26" t="s">
        <v>73</v>
      </c>
    </row>
    <row r="74" spans="2:2" x14ac:dyDescent="0.25">
      <c r="B74" s="26" t="s">
        <v>77</v>
      </c>
    </row>
    <row r="75" spans="2:2" x14ac:dyDescent="0.25">
      <c r="B75" s="26" t="s">
        <v>81</v>
      </c>
    </row>
    <row r="76" spans="2:2" x14ac:dyDescent="0.25">
      <c r="B76" s="26" t="s">
        <v>85</v>
      </c>
    </row>
    <row r="77" spans="2:2" x14ac:dyDescent="0.25">
      <c r="B77" s="26" t="s">
        <v>89</v>
      </c>
    </row>
    <row r="78" spans="2:2" x14ac:dyDescent="0.25">
      <c r="B78" s="26" t="s">
        <v>93</v>
      </c>
    </row>
    <row r="79" spans="2:2" x14ac:dyDescent="0.25">
      <c r="B79" s="26" t="s">
        <v>97</v>
      </c>
    </row>
    <row r="80" spans="2:2" x14ac:dyDescent="0.25">
      <c r="B80" s="26" t="s">
        <v>101</v>
      </c>
    </row>
    <row r="81" spans="2:2" x14ac:dyDescent="0.25">
      <c r="B81" s="26" t="s">
        <v>105</v>
      </c>
    </row>
    <row r="82" spans="2:2" x14ac:dyDescent="0.25">
      <c r="B82" s="26" t="s">
        <v>108</v>
      </c>
    </row>
    <row r="83" spans="2:2" x14ac:dyDescent="0.25">
      <c r="B83" s="26" t="s">
        <v>112</v>
      </c>
    </row>
    <row r="84" spans="2:2" x14ac:dyDescent="0.25">
      <c r="B84" s="26" t="s">
        <v>116</v>
      </c>
    </row>
    <row r="85" spans="2:2" x14ac:dyDescent="0.25">
      <c r="B85" s="26" t="s">
        <v>120</v>
      </c>
    </row>
    <row r="86" spans="2:2" x14ac:dyDescent="0.25">
      <c r="B86" s="26" t="s">
        <v>124</v>
      </c>
    </row>
    <row r="87" spans="2:2" x14ac:dyDescent="0.25">
      <c r="B87" s="26" t="s">
        <v>127</v>
      </c>
    </row>
    <row r="88" spans="2:2" x14ac:dyDescent="0.25">
      <c r="B88" s="26" t="s">
        <v>130</v>
      </c>
    </row>
    <row r="89" spans="2:2" x14ac:dyDescent="0.25">
      <c r="B89" s="26" t="s">
        <v>132</v>
      </c>
    </row>
    <row r="90" spans="2:2" x14ac:dyDescent="0.25">
      <c r="B90" s="26" t="s">
        <v>3</v>
      </c>
    </row>
    <row r="91" spans="2:2" x14ac:dyDescent="0.25">
      <c r="B91" s="26" t="s">
        <v>136</v>
      </c>
    </row>
    <row r="92" spans="2:2" x14ac:dyDescent="0.25">
      <c r="B92" s="26" t="s">
        <v>139</v>
      </c>
    </row>
    <row r="93" spans="2:2" x14ac:dyDescent="0.25">
      <c r="B93" s="26" t="s">
        <v>142</v>
      </c>
    </row>
    <row r="94" spans="2:2" x14ac:dyDescent="0.25">
      <c r="B94" s="26" t="s">
        <v>114</v>
      </c>
    </row>
    <row r="95" spans="2:2" x14ac:dyDescent="0.25">
      <c r="B95" s="26" t="s">
        <v>110</v>
      </c>
    </row>
    <row r="96" spans="2:2" x14ac:dyDescent="0.25">
      <c r="B96" s="26" t="s">
        <v>149</v>
      </c>
    </row>
    <row r="97" spans="2:2" x14ac:dyDescent="0.25">
      <c r="B97" s="26" t="s">
        <v>152</v>
      </c>
    </row>
    <row r="98" spans="2:2" x14ac:dyDescent="0.25">
      <c r="B98" s="26" t="s">
        <v>155</v>
      </c>
    </row>
    <row r="99" spans="2:2" x14ac:dyDescent="0.25">
      <c r="B99" s="26" t="s">
        <v>158</v>
      </c>
    </row>
    <row r="100" spans="2:2" x14ac:dyDescent="0.25">
      <c r="B100" s="26" t="s">
        <v>161</v>
      </c>
    </row>
    <row r="101" spans="2:2" x14ac:dyDescent="0.25">
      <c r="B101" s="26" t="s">
        <v>164</v>
      </c>
    </row>
    <row r="102" spans="2:2" x14ac:dyDescent="0.25">
      <c r="B102" s="26" t="s">
        <v>166</v>
      </c>
    </row>
    <row r="103" spans="2:2" x14ac:dyDescent="0.25">
      <c r="B103" s="26" t="s">
        <v>169</v>
      </c>
    </row>
    <row r="104" spans="2:2" x14ac:dyDescent="0.25">
      <c r="B104" s="26" t="s">
        <v>172</v>
      </c>
    </row>
    <row r="105" spans="2:2" x14ac:dyDescent="0.25">
      <c r="B105" s="26" t="s">
        <v>175</v>
      </c>
    </row>
    <row r="106" spans="2:2" x14ac:dyDescent="0.25">
      <c r="B106" s="26" t="s">
        <v>178</v>
      </c>
    </row>
    <row r="107" spans="2:2" x14ac:dyDescent="0.25">
      <c r="B107" s="26" t="s">
        <v>122</v>
      </c>
    </row>
    <row r="108" spans="2:2" x14ac:dyDescent="0.25">
      <c r="B108" s="26" t="s">
        <v>183</v>
      </c>
    </row>
    <row r="109" spans="2:2" x14ac:dyDescent="0.25">
      <c r="B109" s="26" t="s">
        <v>186</v>
      </c>
    </row>
    <row r="110" spans="2:2" x14ac:dyDescent="0.25">
      <c r="B110" s="26" t="s">
        <v>189</v>
      </c>
    </row>
    <row r="111" spans="2:2" x14ac:dyDescent="0.25">
      <c r="B111" s="26" t="s">
        <v>191</v>
      </c>
    </row>
    <row r="112" spans="2:2" x14ac:dyDescent="0.25">
      <c r="B112" s="26" t="s">
        <v>194</v>
      </c>
    </row>
    <row r="113" spans="2:2" x14ac:dyDescent="0.25">
      <c r="B113" s="26" t="s">
        <v>196</v>
      </c>
    </row>
    <row r="114" spans="2:2" x14ac:dyDescent="0.25">
      <c r="B114" s="26" t="s">
        <v>199</v>
      </c>
    </row>
    <row r="115" spans="2:2" x14ac:dyDescent="0.25">
      <c r="B115" s="26" t="s">
        <v>202</v>
      </c>
    </row>
    <row r="116" spans="2:2" x14ac:dyDescent="0.25">
      <c r="B116" s="26" t="s">
        <v>205</v>
      </c>
    </row>
    <row r="117" spans="2:2" x14ac:dyDescent="0.25">
      <c r="B117" s="26" t="s">
        <v>207</v>
      </c>
    </row>
    <row r="118" spans="2:2" x14ac:dyDescent="0.25">
      <c r="B118" s="26" t="s">
        <v>210</v>
      </c>
    </row>
    <row r="119" spans="2:2" x14ac:dyDescent="0.25">
      <c r="B119" s="26" t="s">
        <v>213</v>
      </c>
    </row>
    <row r="120" spans="2:2" x14ac:dyDescent="0.25">
      <c r="B120" s="26" t="s">
        <v>216</v>
      </c>
    </row>
    <row r="121" spans="2:2" x14ac:dyDescent="0.25">
      <c r="B121" s="26" t="s">
        <v>219</v>
      </c>
    </row>
    <row r="122" spans="2:2" x14ac:dyDescent="0.25">
      <c r="B122" s="26" t="s">
        <v>222</v>
      </c>
    </row>
    <row r="123" spans="2:2" x14ac:dyDescent="0.25">
      <c r="B123" s="26" t="s">
        <v>225</v>
      </c>
    </row>
    <row r="124" spans="2:2" x14ac:dyDescent="0.25">
      <c r="B124" s="26" t="s">
        <v>228</v>
      </c>
    </row>
    <row r="125" spans="2:2" x14ac:dyDescent="0.25">
      <c r="B125" s="26" t="s">
        <v>231</v>
      </c>
    </row>
    <row r="126" spans="2:2" x14ac:dyDescent="0.25">
      <c r="B126" s="26" t="s">
        <v>234</v>
      </c>
    </row>
    <row r="127" spans="2:2" x14ac:dyDescent="0.25">
      <c r="B127" s="26" t="s">
        <v>145</v>
      </c>
    </row>
    <row r="128" spans="2:2" x14ac:dyDescent="0.25">
      <c r="B128" s="26" t="s">
        <v>239</v>
      </c>
    </row>
    <row r="129" spans="2:2" x14ac:dyDescent="0.25">
      <c r="B129" s="26" t="s">
        <v>242</v>
      </c>
    </row>
    <row r="130" spans="2:2" x14ac:dyDescent="0.25">
      <c r="B130" s="26" t="s">
        <v>245</v>
      </c>
    </row>
    <row r="131" spans="2:2" x14ac:dyDescent="0.25">
      <c r="B131" s="26" t="s">
        <v>248</v>
      </c>
    </row>
    <row r="132" spans="2:2" x14ac:dyDescent="0.25">
      <c r="B132" s="26" t="s">
        <v>250</v>
      </c>
    </row>
    <row r="133" spans="2:2" x14ac:dyDescent="0.25">
      <c r="B133" s="26" t="s">
        <v>252</v>
      </c>
    </row>
    <row r="134" spans="2:2" x14ac:dyDescent="0.25">
      <c r="B134" s="26" t="s">
        <v>255</v>
      </c>
    </row>
    <row r="135" spans="2:2" x14ac:dyDescent="0.25">
      <c r="B135" s="26" t="s">
        <v>257</v>
      </c>
    </row>
    <row r="136" spans="2:2" x14ac:dyDescent="0.25">
      <c r="B136" s="26" t="s">
        <v>179</v>
      </c>
    </row>
    <row r="137" spans="2:2" x14ac:dyDescent="0.25">
      <c r="B137" s="26" t="s">
        <v>262</v>
      </c>
    </row>
    <row r="138" spans="2:2" x14ac:dyDescent="0.25">
      <c r="B138" s="26" t="s">
        <v>265</v>
      </c>
    </row>
    <row r="139" spans="2:2" x14ac:dyDescent="0.25">
      <c r="B139" s="26" t="s">
        <v>268</v>
      </c>
    </row>
    <row r="140" spans="2:2" x14ac:dyDescent="0.25">
      <c r="B140" s="26" t="s">
        <v>232</v>
      </c>
    </row>
    <row r="141" spans="2:2" x14ac:dyDescent="0.25">
      <c r="B141" s="26" t="s">
        <v>273</v>
      </c>
    </row>
    <row r="142" spans="2:2" x14ac:dyDescent="0.25">
      <c r="B142" s="26" t="s">
        <v>275</v>
      </c>
    </row>
    <row r="143" spans="2:2" x14ac:dyDescent="0.25">
      <c r="B143" s="26" t="s">
        <v>66</v>
      </c>
    </row>
    <row r="144" spans="2:2" x14ac:dyDescent="0.25">
      <c r="B144" s="26" t="s">
        <v>278</v>
      </c>
    </row>
    <row r="145" spans="2:2" x14ac:dyDescent="0.25">
      <c r="B145" s="26" t="s">
        <v>281</v>
      </c>
    </row>
    <row r="146" spans="2:2" x14ac:dyDescent="0.25">
      <c r="B146" s="26" t="s">
        <v>284</v>
      </c>
    </row>
    <row r="147" spans="2:2" x14ac:dyDescent="0.25">
      <c r="B147" s="26" t="s">
        <v>287</v>
      </c>
    </row>
    <row r="148" spans="2:2" x14ac:dyDescent="0.25">
      <c r="B148" s="26" t="s">
        <v>290</v>
      </c>
    </row>
    <row r="149" spans="2:2" x14ac:dyDescent="0.25">
      <c r="B149" s="26" t="s">
        <v>292</v>
      </c>
    </row>
    <row r="150" spans="2:2" x14ac:dyDescent="0.25">
      <c r="B150" s="26" t="s">
        <v>295</v>
      </c>
    </row>
    <row r="151" spans="2:2" x14ac:dyDescent="0.25">
      <c r="B151" s="26" t="s">
        <v>298</v>
      </c>
    </row>
    <row r="152" spans="2:2" x14ac:dyDescent="0.25">
      <c r="B152" s="26" t="s">
        <v>301</v>
      </c>
    </row>
    <row r="153" spans="2:2" x14ac:dyDescent="0.25">
      <c r="B153" s="26" t="s">
        <v>303</v>
      </c>
    </row>
    <row r="154" spans="2:2" x14ac:dyDescent="0.25">
      <c r="B154" s="26" t="s">
        <v>306</v>
      </c>
    </row>
    <row r="155" spans="2:2" x14ac:dyDescent="0.25">
      <c r="B155" s="26" t="s">
        <v>309</v>
      </c>
    </row>
    <row r="156" spans="2:2" x14ac:dyDescent="0.25">
      <c r="B156" s="26" t="s">
        <v>312</v>
      </c>
    </row>
    <row r="157" spans="2:2" x14ac:dyDescent="0.25">
      <c r="B157" s="26" t="s">
        <v>315</v>
      </c>
    </row>
    <row r="158" spans="2:2" x14ac:dyDescent="0.25">
      <c r="B158" s="26" t="s">
        <v>318</v>
      </c>
    </row>
    <row r="159" spans="2:2" x14ac:dyDescent="0.25">
      <c r="B159" s="26" t="s">
        <v>321</v>
      </c>
    </row>
    <row r="160" spans="2:2" x14ac:dyDescent="0.25">
      <c r="B160" s="26" t="s">
        <v>324</v>
      </c>
    </row>
    <row r="161" spans="2:2" x14ac:dyDescent="0.25">
      <c r="B161" s="26" t="s">
        <v>327</v>
      </c>
    </row>
    <row r="162" spans="2:2" x14ac:dyDescent="0.25">
      <c r="B162" s="26" t="s">
        <v>329</v>
      </c>
    </row>
    <row r="163" spans="2:2" x14ac:dyDescent="0.25">
      <c r="B163" s="26" t="s">
        <v>332</v>
      </c>
    </row>
    <row r="164" spans="2:2" x14ac:dyDescent="0.25">
      <c r="B164" s="26" t="s">
        <v>334</v>
      </c>
    </row>
    <row r="165" spans="2:2" x14ac:dyDescent="0.25">
      <c r="B165" s="26" t="s">
        <v>337</v>
      </c>
    </row>
    <row r="166" spans="2:2" x14ac:dyDescent="0.25">
      <c r="B166" s="26" t="s">
        <v>340</v>
      </c>
    </row>
    <row r="167" spans="2:2" x14ac:dyDescent="0.25">
      <c r="B167" s="26" t="s">
        <v>343</v>
      </c>
    </row>
    <row r="168" spans="2:2" x14ac:dyDescent="0.25">
      <c r="B168" s="26" t="s">
        <v>346</v>
      </c>
    </row>
    <row r="169" spans="2:2" x14ac:dyDescent="0.25">
      <c r="B169" s="26" t="s">
        <v>27</v>
      </c>
    </row>
    <row r="170" spans="2:2" x14ac:dyDescent="0.25">
      <c r="B170" s="26" t="s">
        <v>351</v>
      </c>
    </row>
    <row r="171" spans="2:2" x14ac:dyDescent="0.25">
      <c r="B171" s="26" t="s">
        <v>353</v>
      </c>
    </row>
    <row r="172" spans="2:2" x14ac:dyDescent="0.25">
      <c r="B172" s="26" t="s">
        <v>356</v>
      </c>
    </row>
    <row r="173" spans="2:2" x14ac:dyDescent="0.25">
      <c r="B173" s="26" t="s">
        <v>94</v>
      </c>
    </row>
    <row r="174" spans="2:2" x14ac:dyDescent="0.25">
      <c r="B174" s="26" t="s">
        <v>361</v>
      </c>
    </row>
    <row r="175" spans="2:2" x14ac:dyDescent="0.25">
      <c r="B175" s="26" t="s">
        <v>364</v>
      </c>
    </row>
    <row r="176" spans="2:2" x14ac:dyDescent="0.25">
      <c r="B176" s="26" t="s">
        <v>367</v>
      </c>
    </row>
    <row r="177" spans="2:2" x14ac:dyDescent="0.25">
      <c r="B177" s="26" t="s">
        <v>369</v>
      </c>
    </row>
    <row r="178" spans="2:2" x14ac:dyDescent="0.25">
      <c r="B178" s="26" t="s">
        <v>372</v>
      </c>
    </row>
    <row r="179" spans="2:2" x14ac:dyDescent="0.25">
      <c r="B179" s="26" t="s">
        <v>375</v>
      </c>
    </row>
    <row r="180" spans="2:2" x14ac:dyDescent="0.25">
      <c r="B180" s="26" t="s">
        <v>378</v>
      </c>
    </row>
    <row r="181" spans="2:2" x14ac:dyDescent="0.25">
      <c r="B181" s="26" t="s">
        <v>381</v>
      </c>
    </row>
    <row r="182" spans="2:2" x14ac:dyDescent="0.25">
      <c r="B182" s="26" t="s">
        <v>384</v>
      </c>
    </row>
    <row r="183" spans="2:2" x14ac:dyDescent="0.25">
      <c r="B183" s="26" t="s">
        <v>387</v>
      </c>
    </row>
    <row r="184" spans="2:2" x14ac:dyDescent="0.25">
      <c r="B184" s="26" t="s">
        <v>390</v>
      </c>
    </row>
    <row r="185" spans="2:2" x14ac:dyDescent="0.25">
      <c r="B185" s="26" t="s">
        <v>393</v>
      </c>
    </row>
    <row r="186" spans="2:2" x14ac:dyDescent="0.25">
      <c r="B186" s="26" t="s">
        <v>396</v>
      </c>
    </row>
    <row r="187" spans="2:2" x14ac:dyDescent="0.25">
      <c r="B187" s="26" t="s">
        <v>399</v>
      </c>
    </row>
    <row r="188" spans="2:2" x14ac:dyDescent="0.25">
      <c r="B188" s="26" t="s">
        <v>402</v>
      </c>
    </row>
    <row r="189" spans="2:2" x14ac:dyDescent="0.25">
      <c r="B189" s="26" t="s">
        <v>404</v>
      </c>
    </row>
    <row r="190" spans="2:2" x14ac:dyDescent="0.25">
      <c r="B190" s="26" t="s">
        <v>407</v>
      </c>
    </row>
    <row r="191" spans="2:2" x14ac:dyDescent="0.25">
      <c r="B191" s="26" t="s">
        <v>410</v>
      </c>
    </row>
    <row r="192" spans="2:2" x14ac:dyDescent="0.25">
      <c r="B192" s="26" t="s">
        <v>413</v>
      </c>
    </row>
    <row r="193" spans="2:2" x14ac:dyDescent="0.25">
      <c r="B193" s="26" t="s">
        <v>415</v>
      </c>
    </row>
    <row r="194" spans="2:2" x14ac:dyDescent="0.25">
      <c r="B194" s="26" t="s">
        <v>418</v>
      </c>
    </row>
    <row r="195" spans="2:2" x14ac:dyDescent="0.25">
      <c r="B195" s="26" t="s">
        <v>421</v>
      </c>
    </row>
    <row r="196" spans="2:2" x14ac:dyDescent="0.25">
      <c r="B196" s="26" t="s">
        <v>424</v>
      </c>
    </row>
    <row r="197" spans="2:2" x14ac:dyDescent="0.25">
      <c r="B197" s="26" t="s">
        <v>427</v>
      </c>
    </row>
    <row r="198" spans="2:2" x14ac:dyDescent="0.25">
      <c r="B198" s="26" t="s">
        <v>430</v>
      </c>
    </row>
    <row r="199" spans="2:2" x14ac:dyDescent="0.25">
      <c r="B199" s="26" t="s">
        <v>197</v>
      </c>
    </row>
    <row r="200" spans="2:2" x14ac:dyDescent="0.25">
      <c r="B200" s="26" t="s">
        <v>435</v>
      </c>
    </row>
    <row r="201" spans="2:2" x14ac:dyDescent="0.25">
      <c r="B201" s="26" t="s">
        <v>438</v>
      </c>
    </row>
    <row r="202" spans="2:2" x14ac:dyDescent="0.25">
      <c r="B202" s="26" t="s">
        <v>441</v>
      </c>
    </row>
    <row r="203" spans="2:2" x14ac:dyDescent="0.25">
      <c r="B203" s="26" t="s">
        <v>444</v>
      </c>
    </row>
    <row r="204" spans="2:2" x14ac:dyDescent="0.25">
      <c r="B204" s="26" t="s">
        <v>447</v>
      </c>
    </row>
    <row r="205" spans="2:2" x14ac:dyDescent="0.25">
      <c r="B205" s="26" t="s">
        <v>450</v>
      </c>
    </row>
    <row r="206" spans="2:2" x14ac:dyDescent="0.25">
      <c r="B206" s="26" t="s">
        <v>453</v>
      </c>
    </row>
    <row r="207" spans="2:2" x14ac:dyDescent="0.25">
      <c r="B207" s="26" t="s">
        <v>456</v>
      </c>
    </row>
    <row r="208" spans="2:2" x14ac:dyDescent="0.25">
      <c r="B208" s="26" t="s">
        <v>459</v>
      </c>
    </row>
    <row r="209" spans="2:2" x14ac:dyDescent="0.25">
      <c r="B209" s="26" t="s">
        <v>462</v>
      </c>
    </row>
    <row r="210" spans="2:2" x14ac:dyDescent="0.25">
      <c r="B210" s="26" t="s">
        <v>465</v>
      </c>
    </row>
    <row r="211" spans="2:2" x14ac:dyDescent="0.25">
      <c r="B211" s="26" t="s">
        <v>467</v>
      </c>
    </row>
    <row r="212" spans="2:2" x14ac:dyDescent="0.25">
      <c r="B212" s="26" t="s">
        <v>470</v>
      </c>
    </row>
    <row r="213" spans="2:2" x14ac:dyDescent="0.25">
      <c r="B213" s="26" t="s">
        <v>473</v>
      </c>
    </row>
    <row r="214" spans="2:2" x14ac:dyDescent="0.25">
      <c r="B214" s="26" t="s">
        <v>475</v>
      </c>
    </row>
    <row r="215" spans="2:2" x14ac:dyDescent="0.25">
      <c r="B215" s="26" t="s">
        <v>478</v>
      </c>
    </row>
    <row r="216" spans="2:2" x14ac:dyDescent="0.25">
      <c r="B216" s="26" t="s">
        <v>479</v>
      </c>
    </row>
    <row r="217" spans="2:2" x14ac:dyDescent="0.25">
      <c r="B217" s="26" t="s">
        <v>482</v>
      </c>
    </row>
    <row r="218" spans="2:2" x14ac:dyDescent="0.25">
      <c r="B218" s="26" t="s">
        <v>485</v>
      </c>
    </row>
    <row r="219" spans="2:2" x14ac:dyDescent="0.25">
      <c r="B219" s="26" t="s">
        <v>328</v>
      </c>
    </row>
    <row r="220" spans="2:2" x14ac:dyDescent="0.25">
      <c r="B220" s="26" t="s">
        <v>490</v>
      </c>
    </row>
    <row r="221" spans="2:2" x14ac:dyDescent="0.25">
      <c r="B221" s="26" t="s">
        <v>492</v>
      </c>
    </row>
    <row r="222" spans="2:2" x14ac:dyDescent="0.25">
      <c r="B222" s="26" t="s">
        <v>495</v>
      </c>
    </row>
    <row r="223" spans="2:2" x14ac:dyDescent="0.25">
      <c r="B223" s="26" t="s">
        <v>497</v>
      </c>
    </row>
    <row r="224" spans="2:2" x14ac:dyDescent="0.25">
      <c r="B224" s="26" t="s">
        <v>499</v>
      </c>
    </row>
    <row r="225" spans="2:2" x14ac:dyDescent="0.25">
      <c r="B225" s="26" t="s">
        <v>501</v>
      </c>
    </row>
    <row r="226" spans="2:2" x14ac:dyDescent="0.25">
      <c r="B226" s="26" t="s">
        <v>503</v>
      </c>
    </row>
    <row r="227" spans="2:2" x14ac:dyDescent="0.25">
      <c r="B227" s="26" t="s">
        <v>505</v>
      </c>
    </row>
    <row r="228" spans="2:2" x14ac:dyDescent="0.25">
      <c r="B228" s="26" t="s">
        <v>507</v>
      </c>
    </row>
    <row r="229" spans="2:2" x14ac:dyDescent="0.25">
      <c r="B229" s="26" t="s">
        <v>509</v>
      </c>
    </row>
    <row r="230" spans="2:2" x14ac:dyDescent="0.25">
      <c r="B230" s="27" t="s">
        <v>2</v>
      </c>
    </row>
    <row r="231" spans="2:2" x14ac:dyDescent="0.25">
      <c r="B231" s="27" t="s">
        <v>6</v>
      </c>
    </row>
    <row r="232" spans="2:2" x14ac:dyDescent="0.25">
      <c r="B232" s="27" t="s">
        <v>10</v>
      </c>
    </row>
    <row r="233" spans="2:2" x14ac:dyDescent="0.25">
      <c r="B233" s="27" t="s">
        <v>14</v>
      </c>
    </row>
    <row r="234" spans="2:2" x14ac:dyDescent="0.25">
      <c r="B234" s="27" t="s">
        <v>18</v>
      </c>
    </row>
    <row r="235" spans="2:2" x14ac:dyDescent="0.25">
      <c r="B235" s="27" t="s">
        <v>22</v>
      </c>
    </row>
    <row r="236" spans="2:2" x14ac:dyDescent="0.25">
      <c r="B236" s="27" t="s">
        <v>26</v>
      </c>
    </row>
    <row r="237" spans="2:2" x14ac:dyDescent="0.25">
      <c r="B237" s="27" t="s">
        <v>30</v>
      </c>
    </row>
    <row r="238" spans="2:2" x14ac:dyDescent="0.25">
      <c r="B238" s="27" t="s">
        <v>34</v>
      </c>
    </row>
    <row r="239" spans="2:2" x14ac:dyDescent="0.25">
      <c r="B239" s="27" t="s">
        <v>38</v>
      </c>
    </row>
    <row r="240" spans="2:2" x14ac:dyDescent="0.25">
      <c r="B240" s="27" t="s">
        <v>42</v>
      </c>
    </row>
    <row r="241" spans="2:2" x14ac:dyDescent="0.25">
      <c r="B241" s="27" t="s">
        <v>46</v>
      </c>
    </row>
    <row r="242" spans="2:2" x14ac:dyDescent="0.25">
      <c r="B242" s="27" t="s">
        <v>50</v>
      </c>
    </row>
    <row r="243" spans="2:2" x14ac:dyDescent="0.25">
      <c r="B243" s="27" t="s">
        <v>54</v>
      </c>
    </row>
    <row r="244" spans="2:2" x14ac:dyDescent="0.25">
      <c r="B244" s="27" t="s">
        <v>58</v>
      </c>
    </row>
    <row r="245" spans="2:2" x14ac:dyDescent="0.25">
      <c r="B245" s="27" t="s">
        <v>62</v>
      </c>
    </row>
    <row r="246" spans="2:2" x14ac:dyDescent="0.25">
      <c r="B246" s="27" t="s">
        <v>66</v>
      </c>
    </row>
    <row r="247" spans="2:2" x14ac:dyDescent="0.25">
      <c r="B247" s="27" t="s">
        <v>70</v>
      </c>
    </row>
    <row r="248" spans="2:2" x14ac:dyDescent="0.25">
      <c r="B248" s="27" t="s">
        <v>74</v>
      </c>
    </row>
    <row r="249" spans="2:2" x14ac:dyDescent="0.25">
      <c r="B249" s="27" t="s">
        <v>78</v>
      </c>
    </row>
    <row r="250" spans="2:2" x14ac:dyDescent="0.25">
      <c r="B250" s="27" t="s">
        <v>82</v>
      </c>
    </row>
    <row r="251" spans="2:2" x14ac:dyDescent="0.25">
      <c r="B251" s="27" t="s">
        <v>86</v>
      </c>
    </row>
    <row r="252" spans="2:2" x14ac:dyDescent="0.25">
      <c r="B252" s="27" t="s">
        <v>90</v>
      </c>
    </row>
    <row r="253" spans="2:2" x14ac:dyDescent="0.25">
      <c r="B253" s="27" t="s">
        <v>94</v>
      </c>
    </row>
    <row r="254" spans="2:2" x14ac:dyDescent="0.25">
      <c r="B254" s="27" t="s">
        <v>98</v>
      </c>
    </row>
    <row r="255" spans="2:2" x14ac:dyDescent="0.25">
      <c r="B255" s="27" t="s">
        <v>102</v>
      </c>
    </row>
    <row r="256" spans="2:2" x14ac:dyDescent="0.25">
      <c r="B256" s="27" t="s">
        <v>63</v>
      </c>
    </row>
    <row r="257" spans="2:2" x14ac:dyDescent="0.25">
      <c r="B257" s="27" t="s">
        <v>109</v>
      </c>
    </row>
    <row r="258" spans="2:2" x14ac:dyDescent="0.25">
      <c r="B258" s="27" t="s">
        <v>113</v>
      </c>
    </row>
    <row r="259" spans="2:2" x14ac:dyDescent="0.25">
      <c r="B259" s="27" t="s">
        <v>117</v>
      </c>
    </row>
    <row r="260" spans="2:2" x14ac:dyDescent="0.25">
      <c r="B260" s="27" t="s">
        <v>121</v>
      </c>
    </row>
    <row r="261" spans="2:2" x14ac:dyDescent="0.25">
      <c r="B261" s="27" t="s">
        <v>125</v>
      </c>
    </row>
    <row r="262" spans="2:2" x14ac:dyDescent="0.25">
      <c r="B262" s="27" t="s">
        <v>128</v>
      </c>
    </row>
    <row r="263" spans="2:2" x14ac:dyDescent="0.25">
      <c r="B263" s="27" t="s">
        <v>83</v>
      </c>
    </row>
    <row r="264" spans="2:2" x14ac:dyDescent="0.25">
      <c r="B264" s="27" t="s">
        <v>43</v>
      </c>
    </row>
    <row r="265" spans="2:2" x14ac:dyDescent="0.25">
      <c r="B265" s="27" t="s">
        <v>134</v>
      </c>
    </row>
    <row r="266" spans="2:2" x14ac:dyDescent="0.25">
      <c r="B266" s="27" t="s">
        <v>137</v>
      </c>
    </row>
    <row r="267" spans="2:2" x14ac:dyDescent="0.25">
      <c r="B267" s="27" t="s">
        <v>140</v>
      </c>
    </row>
    <row r="268" spans="2:2" x14ac:dyDescent="0.25">
      <c r="B268" s="27" t="s">
        <v>143</v>
      </c>
    </row>
    <row r="269" spans="2:2" x14ac:dyDescent="0.25">
      <c r="B269" s="27" t="s">
        <v>145</v>
      </c>
    </row>
    <row r="270" spans="2:2" x14ac:dyDescent="0.25">
      <c r="B270" s="27" t="s">
        <v>147</v>
      </c>
    </row>
    <row r="271" spans="2:2" x14ac:dyDescent="0.25">
      <c r="B271" s="27" t="s">
        <v>150</v>
      </c>
    </row>
    <row r="272" spans="2:2" x14ac:dyDescent="0.25">
      <c r="B272" s="27" t="s">
        <v>153</v>
      </c>
    </row>
    <row r="273" spans="2:2" x14ac:dyDescent="0.25">
      <c r="B273" s="27" t="s">
        <v>156</v>
      </c>
    </row>
    <row r="274" spans="2:2" x14ac:dyDescent="0.25">
      <c r="B274" s="27" t="s">
        <v>159</v>
      </c>
    </row>
    <row r="275" spans="2:2" x14ac:dyDescent="0.25">
      <c r="B275" s="27" t="s">
        <v>162</v>
      </c>
    </row>
    <row r="276" spans="2:2" x14ac:dyDescent="0.25">
      <c r="B276" s="27" t="s">
        <v>87</v>
      </c>
    </row>
    <row r="277" spans="2:2" x14ac:dyDescent="0.25">
      <c r="B277" s="27" t="s">
        <v>167</v>
      </c>
    </row>
    <row r="278" spans="2:2" x14ac:dyDescent="0.25">
      <c r="B278" s="27" t="s">
        <v>170</v>
      </c>
    </row>
    <row r="279" spans="2:2" x14ac:dyDescent="0.25">
      <c r="B279" s="27" t="s">
        <v>173</v>
      </c>
    </row>
    <row r="280" spans="2:2" x14ac:dyDescent="0.25">
      <c r="B280" s="27" t="s">
        <v>176</v>
      </c>
    </row>
    <row r="281" spans="2:2" x14ac:dyDescent="0.25">
      <c r="B281" s="27" t="s">
        <v>179</v>
      </c>
    </row>
    <row r="282" spans="2:2" x14ac:dyDescent="0.25">
      <c r="B282" s="27" t="s">
        <v>181</v>
      </c>
    </row>
    <row r="283" spans="2:2" x14ac:dyDescent="0.25">
      <c r="B283" s="27" t="s">
        <v>184</v>
      </c>
    </row>
    <row r="284" spans="2:2" x14ac:dyDescent="0.25">
      <c r="B284" s="27" t="s">
        <v>187</v>
      </c>
    </row>
    <row r="285" spans="2:2" x14ac:dyDescent="0.25">
      <c r="B285" s="27" t="s">
        <v>59</v>
      </c>
    </row>
    <row r="286" spans="2:2" x14ac:dyDescent="0.25">
      <c r="B286" s="27" t="s">
        <v>192</v>
      </c>
    </row>
    <row r="287" spans="2:2" x14ac:dyDescent="0.25">
      <c r="B287" s="27" t="s">
        <v>97</v>
      </c>
    </row>
    <row r="288" spans="2:2" x14ac:dyDescent="0.25">
      <c r="B288" s="27" t="s">
        <v>197</v>
      </c>
    </row>
    <row r="289" spans="2:2" x14ac:dyDescent="0.25">
      <c r="B289" s="27" t="s">
        <v>200</v>
      </c>
    </row>
    <row r="290" spans="2:2" x14ac:dyDescent="0.25">
      <c r="B290" s="27" t="s">
        <v>203</v>
      </c>
    </row>
    <row r="291" spans="2:2" x14ac:dyDescent="0.25">
      <c r="B291" s="27" t="s">
        <v>81</v>
      </c>
    </row>
    <row r="292" spans="2:2" x14ac:dyDescent="0.25">
      <c r="B292" s="27" t="s">
        <v>208</v>
      </c>
    </row>
    <row r="293" spans="2:2" x14ac:dyDescent="0.25">
      <c r="B293" s="27" t="s">
        <v>211</v>
      </c>
    </row>
    <row r="294" spans="2:2" x14ac:dyDescent="0.25">
      <c r="B294" s="27" t="s">
        <v>214</v>
      </c>
    </row>
    <row r="295" spans="2:2" x14ac:dyDescent="0.25">
      <c r="B295" s="27" t="s">
        <v>217</v>
      </c>
    </row>
    <row r="296" spans="2:2" x14ac:dyDescent="0.25">
      <c r="B296" s="27" t="s">
        <v>220</v>
      </c>
    </row>
    <row r="297" spans="2:2" x14ac:dyDescent="0.25">
      <c r="B297" s="27" t="s">
        <v>223</v>
      </c>
    </row>
    <row r="298" spans="2:2" x14ac:dyDescent="0.25">
      <c r="B298" s="27" t="s">
        <v>226</v>
      </c>
    </row>
    <row r="299" spans="2:2" x14ac:dyDescent="0.25">
      <c r="B299" s="27" t="s">
        <v>229</v>
      </c>
    </row>
    <row r="300" spans="2:2" x14ac:dyDescent="0.25">
      <c r="B300" s="27" t="s">
        <v>232</v>
      </c>
    </row>
    <row r="301" spans="2:2" x14ac:dyDescent="0.25">
      <c r="B301" s="27" t="s">
        <v>235</v>
      </c>
    </row>
    <row r="302" spans="2:2" x14ac:dyDescent="0.25">
      <c r="B302" s="27" t="s">
        <v>237</v>
      </c>
    </row>
    <row r="303" spans="2:2" x14ac:dyDescent="0.25">
      <c r="B303" s="27" t="s">
        <v>240</v>
      </c>
    </row>
    <row r="304" spans="2:2" x14ac:dyDescent="0.25">
      <c r="B304" s="27" t="s">
        <v>243</v>
      </c>
    </row>
    <row r="305" spans="2:2" x14ac:dyDescent="0.25">
      <c r="B305" s="27" t="s">
        <v>246</v>
      </c>
    </row>
    <row r="306" spans="2:2" x14ac:dyDescent="0.25">
      <c r="B306" s="27" t="s">
        <v>110</v>
      </c>
    </row>
    <row r="307" spans="2:2" x14ac:dyDescent="0.25">
      <c r="B307" s="27" t="s">
        <v>164</v>
      </c>
    </row>
    <row r="308" spans="2:2" x14ac:dyDescent="0.25">
      <c r="B308" s="27" t="s">
        <v>253</v>
      </c>
    </row>
    <row r="309" spans="2:2" x14ac:dyDescent="0.25">
      <c r="B309" s="27" t="s">
        <v>256</v>
      </c>
    </row>
    <row r="310" spans="2:2" x14ac:dyDescent="0.25">
      <c r="B310" s="27" t="s">
        <v>258</v>
      </c>
    </row>
    <row r="311" spans="2:2" x14ac:dyDescent="0.25">
      <c r="B311" s="27" t="s">
        <v>260</v>
      </c>
    </row>
    <row r="312" spans="2:2" x14ac:dyDescent="0.25">
      <c r="B312" s="27" t="s">
        <v>263</v>
      </c>
    </row>
    <row r="313" spans="2:2" x14ac:dyDescent="0.25">
      <c r="B313" s="27" t="s">
        <v>266</v>
      </c>
    </row>
    <row r="314" spans="2:2" x14ac:dyDescent="0.25">
      <c r="B314" s="27" t="s">
        <v>269</v>
      </c>
    </row>
    <row r="315" spans="2:2" x14ac:dyDescent="0.25">
      <c r="B315" s="27" t="s">
        <v>271</v>
      </c>
    </row>
    <row r="316" spans="2:2" x14ac:dyDescent="0.25">
      <c r="B316" s="27" t="s">
        <v>274</v>
      </c>
    </row>
    <row r="317" spans="2:2" x14ac:dyDescent="0.25">
      <c r="B317" s="27" t="s">
        <v>276</v>
      </c>
    </row>
    <row r="318" spans="2:2" x14ac:dyDescent="0.25">
      <c r="B318" s="27" t="s">
        <v>201</v>
      </c>
    </row>
    <row r="319" spans="2:2" x14ac:dyDescent="0.25">
      <c r="B319" s="27" t="s">
        <v>279</v>
      </c>
    </row>
    <row r="320" spans="2:2" x14ac:dyDescent="0.25">
      <c r="B320" s="27" t="s">
        <v>282</v>
      </c>
    </row>
    <row r="321" spans="2:2" x14ac:dyDescent="0.25">
      <c r="B321" s="27" t="s">
        <v>285</v>
      </c>
    </row>
    <row r="322" spans="2:2" x14ac:dyDescent="0.25">
      <c r="B322" s="27" t="s">
        <v>288</v>
      </c>
    </row>
    <row r="323" spans="2:2" x14ac:dyDescent="0.25">
      <c r="B323" s="27" t="s">
        <v>291</v>
      </c>
    </row>
    <row r="324" spans="2:2" x14ac:dyDescent="0.25">
      <c r="B324" s="27" t="s">
        <v>293</v>
      </c>
    </row>
    <row r="325" spans="2:2" x14ac:dyDescent="0.25">
      <c r="B325" s="27" t="s">
        <v>296</v>
      </c>
    </row>
    <row r="326" spans="2:2" x14ac:dyDescent="0.25">
      <c r="B326" s="27" t="s">
        <v>299</v>
      </c>
    </row>
    <row r="327" spans="2:2" x14ac:dyDescent="0.25">
      <c r="B327" s="27" t="s">
        <v>302</v>
      </c>
    </row>
    <row r="328" spans="2:2" x14ac:dyDescent="0.25">
      <c r="B328" s="27" t="s">
        <v>304</v>
      </c>
    </row>
    <row r="329" spans="2:2" x14ac:dyDescent="0.25">
      <c r="B329" s="27" t="s">
        <v>307</v>
      </c>
    </row>
    <row r="330" spans="2:2" x14ac:dyDescent="0.25">
      <c r="B330" s="27" t="s">
        <v>310</v>
      </c>
    </row>
    <row r="331" spans="2:2" x14ac:dyDescent="0.25">
      <c r="B331" s="27" t="s">
        <v>313</v>
      </c>
    </row>
    <row r="332" spans="2:2" x14ac:dyDescent="0.25">
      <c r="B332" s="27" t="s">
        <v>316</v>
      </c>
    </row>
    <row r="333" spans="2:2" x14ac:dyDescent="0.25">
      <c r="B333" s="27" t="s">
        <v>319</v>
      </c>
    </row>
    <row r="334" spans="2:2" x14ac:dyDescent="0.25">
      <c r="B334" s="27" t="s">
        <v>322</v>
      </c>
    </row>
    <row r="335" spans="2:2" x14ac:dyDescent="0.25">
      <c r="B335" s="27" t="s">
        <v>325</v>
      </c>
    </row>
    <row r="336" spans="2:2" x14ac:dyDescent="0.25">
      <c r="B336" s="27" t="s">
        <v>328</v>
      </c>
    </row>
    <row r="337" spans="2:2" x14ac:dyDescent="0.25">
      <c r="B337" s="27" t="s">
        <v>330</v>
      </c>
    </row>
    <row r="338" spans="2:2" x14ac:dyDescent="0.25">
      <c r="B338" s="27" t="s">
        <v>228</v>
      </c>
    </row>
    <row r="339" spans="2:2" x14ac:dyDescent="0.25">
      <c r="B339" s="27" t="s">
        <v>335</v>
      </c>
    </row>
    <row r="340" spans="2:2" x14ac:dyDescent="0.25">
      <c r="B340" s="27" t="s">
        <v>338</v>
      </c>
    </row>
    <row r="341" spans="2:2" x14ac:dyDescent="0.25">
      <c r="B341" s="27" t="s">
        <v>341</v>
      </c>
    </row>
    <row r="342" spans="2:2" x14ac:dyDescent="0.25">
      <c r="B342" s="27" t="s">
        <v>344</v>
      </c>
    </row>
    <row r="343" spans="2:2" x14ac:dyDescent="0.25">
      <c r="B343" s="27" t="s">
        <v>347</v>
      </c>
    </row>
    <row r="344" spans="2:2" x14ac:dyDescent="0.25">
      <c r="B344" s="27" t="s">
        <v>349</v>
      </c>
    </row>
    <row r="345" spans="2:2" x14ac:dyDescent="0.25">
      <c r="B345" s="27" t="s">
        <v>352</v>
      </c>
    </row>
    <row r="346" spans="2:2" x14ac:dyDescent="0.25">
      <c r="B346" s="27" t="s">
        <v>354</v>
      </c>
    </row>
    <row r="347" spans="2:2" x14ac:dyDescent="0.25">
      <c r="B347" s="27" t="s">
        <v>357</v>
      </c>
    </row>
    <row r="348" spans="2:2" x14ac:dyDescent="0.25">
      <c r="B348" s="27" t="s">
        <v>359</v>
      </c>
    </row>
    <row r="349" spans="2:2" x14ac:dyDescent="0.25">
      <c r="B349" s="27" t="s">
        <v>362</v>
      </c>
    </row>
    <row r="350" spans="2:2" x14ac:dyDescent="0.25">
      <c r="B350" s="27" t="s">
        <v>365</v>
      </c>
    </row>
    <row r="351" spans="2:2" x14ac:dyDescent="0.25">
      <c r="B351" s="27" t="s">
        <v>73</v>
      </c>
    </row>
    <row r="352" spans="2:2" x14ac:dyDescent="0.25">
      <c r="B352" s="27" t="s">
        <v>370</v>
      </c>
    </row>
    <row r="353" spans="2:2" x14ac:dyDescent="0.25">
      <c r="B353" s="27" t="s">
        <v>373</v>
      </c>
    </row>
    <row r="354" spans="2:2" x14ac:dyDescent="0.25">
      <c r="B354" s="27" t="s">
        <v>376</v>
      </c>
    </row>
    <row r="355" spans="2:2" x14ac:dyDescent="0.25">
      <c r="B355" s="27" t="s">
        <v>379</v>
      </c>
    </row>
    <row r="356" spans="2:2" x14ac:dyDescent="0.25">
      <c r="B356" s="27" t="s">
        <v>382</v>
      </c>
    </row>
    <row r="357" spans="2:2" x14ac:dyDescent="0.25">
      <c r="B357" s="27" t="s">
        <v>385</v>
      </c>
    </row>
    <row r="358" spans="2:2" x14ac:dyDescent="0.25">
      <c r="B358" s="27" t="s">
        <v>388</v>
      </c>
    </row>
    <row r="359" spans="2:2" x14ac:dyDescent="0.25">
      <c r="B359" s="27" t="s">
        <v>391</v>
      </c>
    </row>
    <row r="360" spans="2:2" x14ac:dyDescent="0.25">
      <c r="B360" s="27" t="s">
        <v>394</v>
      </c>
    </row>
    <row r="361" spans="2:2" x14ac:dyDescent="0.25">
      <c r="B361" s="27" t="s">
        <v>397</v>
      </c>
    </row>
    <row r="362" spans="2:2" x14ac:dyDescent="0.25">
      <c r="B362" s="27" t="s">
        <v>400</v>
      </c>
    </row>
    <row r="363" spans="2:2" x14ac:dyDescent="0.25">
      <c r="B363" s="27" t="s">
        <v>99</v>
      </c>
    </row>
    <row r="364" spans="2:2" x14ac:dyDescent="0.25">
      <c r="B364" s="27" t="s">
        <v>405</v>
      </c>
    </row>
    <row r="365" spans="2:2" x14ac:dyDescent="0.25">
      <c r="B365" s="27" t="s">
        <v>408</v>
      </c>
    </row>
    <row r="366" spans="2:2" x14ac:dyDescent="0.25">
      <c r="B366" s="27" t="s">
        <v>411</v>
      </c>
    </row>
    <row r="367" spans="2:2" x14ac:dyDescent="0.25">
      <c r="B367" s="27" t="s">
        <v>48</v>
      </c>
    </row>
    <row r="368" spans="2:2" x14ac:dyDescent="0.25">
      <c r="B368" s="27" t="s">
        <v>416</v>
      </c>
    </row>
    <row r="369" spans="2:2" x14ac:dyDescent="0.25">
      <c r="B369" s="27" t="s">
        <v>419</v>
      </c>
    </row>
    <row r="370" spans="2:2" x14ac:dyDescent="0.25">
      <c r="B370" s="27" t="s">
        <v>422</v>
      </c>
    </row>
    <row r="371" spans="2:2" x14ac:dyDescent="0.25">
      <c r="B371" s="27" t="s">
        <v>425</v>
      </c>
    </row>
    <row r="372" spans="2:2" x14ac:dyDescent="0.25">
      <c r="B372" s="27" t="s">
        <v>428</v>
      </c>
    </row>
    <row r="373" spans="2:2" x14ac:dyDescent="0.25">
      <c r="B373" s="27" t="s">
        <v>431</v>
      </c>
    </row>
    <row r="374" spans="2:2" x14ac:dyDescent="0.25">
      <c r="B374" s="27" t="s">
        <v>433</v>
      </c>
    </row>
    <row r="375" spans="2:2" x14ac:dyDescent="0.25">
      <c r="B375" s="27" t="s">
        <v>436</v>
      </c>
    </row>
    <row r="376" spans="2:2" x14ac:dyDescent="0.25">
      <c r="B376" s="27" t="s">
        <v>439</v>
      </c>
    </row>
    <row r="377" spans="2:2" x14ac:dyDescent="0.25">
      <c r="B377" s="27" t="s">
        <v>442</v>
      </c>
    </row>
    <row r="378" spans="2:2" x14ac:dyDescent="0.25">
      <c r="B378" s="27" t="s">
        <v>445</v>
      </c>
    </row>
    <row r="379" spans="2:2" x14ac:dyDescent="0.25">
      <c r="B379" s="27" t="s">
        <v>448</v>
      </c>
    </row>
    <row r="380" spans="2:2" x14ac:dyDescent="0.25">
      <c r="B380" s="27" t="s">
        <v>451</v>
      </c>
    </row>
    <row r="381" spans="2:2" x14ac:dyDescent="0.25">
      <c r="B381" s="27" t="s">
        <v>454</v>
      </c>
    </row>
    <row r="382" spans="2:2" x14ac:dyDescent="0.25">
      <c r="B382" s="27" t="s">
        <v>457</v>
      </c>
    </row>
    <row r="383" spans="2:2" x14ac:dyDescent="0.25">
      <c r="B383" s="27" t="s">
        <v>460</v>
      </c>
    </row>
    <row r="384" spans="2:2" x14ac:dyDescent="0.25">
      <c r="B384" s="27" t="s">
        <v>463</v>
      </c>
    </row>
    <row r="385" spans="2:2" x14ac:dyDescent="0.25">
      <c r="B385" s="27" t="s">
        <v>41</v>
      </c>
    </row>
    <row r="386" spans="2:2" x14ac:dyDescent="0.25">
      <c r="B386" s="27" t="s">
        <v>468</v>
      </c>
    </row>
    <row r="387" spans="2:2" x14ac:dyDescent="0.25">
      <c r="B387" s="27" t="s">
        <v>471</v>
      </c>
    </row>
    <row r="388" spans="2:2" x14ac:dyDescent="0.25">
      <c r="B388" s="27" t="s">
        <v>474</v>
      </c>
    </row>
    <row r="389" spans="2:2" x14ac:dyDescent="0.25">
      <c r="B389" s="27" t="s">
        <v>476</v>
      </c>
    </row>
    <row r="390" spans="2:2" x14ac:dyDescent="0.25">
      <c r="B390" s="27" t="s">
        <v>169</v>
      </c>
    </row>
    <row r="391" spans="2:2" x14ac:dyDescent="0.25">
      <c r="B391" s="27" t="s">
        <v>480</v>
      </c>
    </row>
    <row r="392" spans="2:2" x14ac:dyDescent="0.25">
      <c r="B392" s="27" t="s">
        <v>483</v>
      </c>
    </row>
    <row r="393" spans="2:2" x14ac:dyDescent="0.25">
      <c r="B393" s="27" t="s">
        <v>486</v>
      </c>
    </row>
    <row r="394" spans="2:2" x14ac:dyDescent="0.25">
      <c r="B394" s="27" t="s">
        <v>488</v>
      </c>
    </row>
    <row r="395" spans="2:2" x14ac:dyDescent="0.25">
      <c r="B395" s="27" t="s">
        <v>491</v>
      </c>
    </row>
    <row r="396" spans="2:2" x14ac:dyDescent="0.25">
      <c r="B396" s="27" t="s">
        <v>493</v>
      </c>
    </row>
    <row r="397" spans="2:2" x14ac:dyDescent="0.25">
      <c r="B397" s="27" t="s">
        <v>496</v>
      </c>
    </row>
    <row r="398" spans="2:2" x14ac:dyDescent="0.25">
      <c r="B398" s="27" t="s">
        <v>498</v>
      </c>
    </row>
    <row r="399" spans="2:2" x14ac:dyDescent="0.25">
      <c r="B399" s="27" t="s">
        <v>500</v>
      </c>
    </row>
    <row r="400" spans="2:2" x14ac:dyDescent="0.25">
      <c r="B400" s="27" t="s">
        <v>502</v>
      </c>
    </row>
    <row r="401" spans="2:2" x14ac:dyDescent="0.25">
      <c r="B401" s="27" t="s">
        <v>504</v>
      </c>
    </row>
    <row r="402" spans="2:2" x14ac:dyDescent="0.25">
      <c r="B402" s="27" t="s">
        <v>506</v>
      </c>
    </row>
    <row r="403" spans="2:2" x14ac:dyDescent="0.25">
      <c r="B403" s="27" t="s">
        <v>508</v>
      </c>
    </row>
    <row r="404" spans="2:2" x14ac:dyDescent="0.25">
      <c r="B404" s="27" t="s">
        <v>510</v>
      </c>
    </row>
    <row r="405" spans="2:2" x14ac:dyDescent="0.25">
      <c r="B405" s="27" t="s">
        <v>511</v>
      </c>
    </row>
    <row r="406" spans="2:2" x14ac:dyDescent="0.25">
      <c r="B406" s="27" t="s">
        <v>513</v>
      </c>
    </row>
    <row r="407" spans="2:2" x14ac:dyDescent="0.25">
      <c r="B407" s="27" t="s">
        <v>514</v>
      </c>
    </row>
    <row r="408" spans="2:2" x14ac:dyDescent="0.25">
      <c r="B408" s="27" t="s">
        <v>515</v>
      </c>
    </row>
    <row r="409" spans="2:2" x14ac:dyDescent="0.25">
      <c r="B409" s="27" t="s">
        <v>516</v>
      </c>
    </row>
    <row r="410" spans="2:2" x14ac:dyDescent="0.25">
      <c r="B410" s="27" t="s">
        <v>517</v>
      </c>
    </row>
    <row r="411" spans="2:2" x14ac:dyDescent="0.25">
      <c r="B411" s="27" t="s">
        <v>518</v>
      </c>
    </row>
    <row r="412" spans="2:2" x14ac:dyDescent="0.25">
      <c r="B412" s="27" t="s">
        <v>520</v>
      </c>
    </row>
    <row r="413" spans="2:2" x14ac:dyDescent="0.25">
      <c r="B413" s="27" t="s">
        <v>522</v>
      </c>
    </row>
    <row r="414" spans="2:2" x14ac:dyDescent="0.25">
      <c r="B414" s="27" t="s">
        <v>523</v>
      </c>
    </row>
    <row r="415" spans="2:2" x14ac:dyDescent="0.25">
      <c r="B415" s="27" t="s">
        <v>525</v>
      </c>
    </row>
    <row r="416" spans="2:2" x14ac:dyDescent="0.25">
      <c r="B416" s="27" t="s">
        <v>57</v>
      </c>
    </row>
    <row r="417" spans="2:2" x14ac:dyDescent="0.25">
      <c r="B417" s="27" t="s">
        <v>526</v>
      </c>
    </row>
    <row r="418" spans="2:2" x14ac:dyDescent="0.25">
      <c r="B418" s="27" t="s">
        <v>399</v>
      </c>
    </row>
    <row r="419" spans="2:2" x14ac:dyDescent="0.25">
      <c r="B419" s="27" t="s">
        <v>327</v>
      </c>
    </row>
    <row r="420" spans="2:2" x14ac:dyDescent="0.25">
      <c r="B420" s="27" t="s">
        <v>527</v>
      </c>
    </row>
    <row r="421" spans="2:2" x14ac:dyDescent="0.25">
      <c r="B421" s="27" t="s">
        <v>528</v>
      </c>
    </row>
    <row r="422" spans="2:2" x14ac:dyDescent="0.25">
      <c r="B422" s="27" t="s">
        <v>529</v>
      </c>
    </row>
    <row r="423" spans="2:2" x14ac:dyDescent="0.25">
      <c r="B423" s="27" t="s">
        <v>530</v>
      </c>
    </row>
    <row r="424" spans="2:2" x14ac:dyDescent="0.25">
      <c r="B424" s="27" t="s">
        <v>532</v>
      </c>
    </row>
    <row r="425" spans="2:2" x14ac:dyDescent="0.25">
      <c r="B425" s="27" t="s">
        <v>534</v>
      </c>
    </row>
    <row r="426" spans="2:2" x14ac:dyDescent="0.25">
      <c r="B426" s="27" t="s">
        <v>535</v>
      </c>
    </row>
    <row r="427" spans="2:2" x14ac:dyDescent="0.25">
      <c r="B427" s="27" t="s">
        <v>537</v>
      </c>
    </row>
    <row r="428" spans="2:2" x14ac:dyDescent="0.25">
      <c r="B428" s="27" t="s">
        <v>538</v>
      </c>
    </row>
    <row r="429" spans="2:2" x14ac:dyDescent="0.25">
      <c r="B429" s="27" t="s">
        <v>539</v>
      </c>
    </row>
    <row r="430" spans="2:2" x14ac:dyDescent="0.25">
      <c r="B430" s="27" t="s">
        <v>540</v>
      </c>
    </row>
    <row r="431" spans="2:2" x14ac:dyDescent="0.25">
      <c r="B431" s="27" t="s">
        <v>194</v>
      </c>
    </row>
    <row r="432" spans="2:2" x14ac:dyDescent="0.25">
      <c r="B432" s="27" t="s">
        <v>541</v>
      </c>
    </row>
    <row r="433" spans="2:2" x14ac:dyDescent="0.25">
      <c r="B433" s="27" t="s">
        <v>542</v>
      </c>
    </row>
    <row r="434" spans="2:2" x14ac:dyDescent="0.25">
      <c r="B434" s="27" t="s">
        <v>543</v>
      </c>
    </row>
    <row r="435" spans="2:2" x14ac:dyDescent="0.25">
      <c r="B435" s="27" t="s">
        <v>544</v>
      </c>
    </row>
    <row r="436" spans="2:2" x14ac:dyDescent="0.25">
      <c r="B436" s="27" t="s">
        <v>545</v>
      </c>
    </row>
    <row r="437" spans="2:2" x14ac:dyDescent="0.25">
      <c r="B437" s="27" t="s">
        <v>13</v>
      </c>
    </row>
    <row r="438" spans="2:2" x14ac:dyDescent="0.25">
      <c r="B438" s="27" t="s">
        <v>547</v>
      </c>
    </row>
    <row r="439" spans="2:2" x14ac:dyDescent="0.25">
      <c r="B439" s="27" t="s">
        <v>548</v>
      </c>
    </row>
    <row r="440" spans="2:2" x14ac:dyDescent="0.25">
      <c r="B440" s="27" t="s">
        <v>45</v>
      </c>
    </row>
    <row r="441" spans="2:2" x14ac:dyDescent="0.25">
      <c r="B441" s="27" t="s">
        <v>549</v>
      </c>
    </row>
    <row r="442" spans="2:2" x14ac:dyDescent="0.25">
      <c r="B442" s="27" t="s">
        <v>550</v>
      </c>
    </row>
    <row r="443" spans="2:2" x14ac:dyDescent="0.25">
      <c r="B443" s="27" t="s">
        <v>552</v>
      </c>
    </row>
    <row r="444" spans="2:2" x14ac:dyDescent="0.25">
      <c r="B444" s="27" t="s">
        <v>553</v>
      </c>
    </row>
    <row r="445" spans="2:2" x14ac:dyDescent="0.25">
      <c r="B445" s="27" t="s">
        <v>555</v>
      </c>
    </row>
    <row r="446" spans="2:2" x14ac:dyDescent="0.25">
      <c r="B446" s="27" t="s">
        <v>556</v>
      </c>
    </row>
    <row r="447" spans="2:2" x14ac:dyDescent="0.25">
      <c r="B447" s="27" t="s">
        <v>558</v>
      </c>
    </row>
    <row r="448" spans="2:2" x14ac:dyDescent="0.25">
      <c r="B448" s="27" t="s">
        <v>559</v>
      </c>
    </row>
    <row r="449" spans="2:2" x14ac:dyDescent="0.25">
      <c r="B449" s="27" t="s">
        <v>372</v>
      </c>
    </row>
    <row r="450" spans="2:2" x14ac:dyDescent="0.25">
      <c r="B450" s="27" t="s">
        <v>551</v>
      </c>
    </row>
    <row r="451" spans="2:2" x14ac:dyDescent="0.25">
      <c r="B451" s="27" t="s">
        <v>561</v>
      </c>
    </row>
    <row r="452" spans="2:2" x14ac:dyDescent="0.25">
      <c r="B452" s="27" t="s">
        <v>497</v>
      </c>
    </row>
    <row r="453" spans="2:2" x14ac:dyDescent="0.25">
      <c r="B453" s="27" t="s">
        <v>562</v>
      </c>
    </row>
    <row r="454" spans="2:2" x14ac:dyDescent="0.25">
      <c r="B454" s="27" t="s">
        <v>563</v>
      </c>
    </row>
    <row r="455" spans="2:2" x14ac:dyDescent="0.25">
      <c r="B455" s="27" t="s">
        <v>492</v>
      </c>
    </row>
    <row r="456" spans="2:2" x14ac:dyDescent="0.25">
      <c r="B456" s="27" t="s">
        <v>564</v>
      </c>
    </row>
    <row r="457" spans="2:2" x14ac:dyDescent="0.25">
      <c r="B457" s="27" t="s">
        <v>452</v>
      </c>
    </row>
    <row r="458" spans="2:2" x14ac:dyDescent="0.25">
      <c r="B458" s="27" t="s">
        <v>565</v>
      </c>
    </row>
    <row r="459" spans="2:2" x14ac:dyDescent="0.25">
      <c r="B459" s="27" t="s">
        <v>566</v>
      </c>
    </row>
    <row r="460" spans="2:2" x14ac:dyDescent="0.25">
      <c r="B460" s="27" t="s">
        <v>568</v>
      </c>
    </row>
    <row r="461" spans="2:2" x14ac:dyDescent="0.25">
      <c r="B461" s="27" t="s">
        <v>569</v>
      </c>
    </row>
    <row r="462" spans="2:2" x14ac:dyDescent="0.25">
      <c r="B462" s="27" t="s">
        <v>570</v>
      </c>
    </row>
    <row r="463" spans="2:2" x14ac:dyDescent="0.25">
      <c r="B463" s="27" t="s">
        <v>571</v>
      </c>
    </row>
    <row r="464" spans="2:2" x14ac:dyDescent="0.25">
      <c r="B464" s="27" t="s">
        <v>572</v>
      </c>
    </row>
    <row r="465" spans="2:2" x14ac:dyDescent="0.25">
      <c r="B465" s="27" t="s">
        <v>367</v>
      </c>
    </row>
    <row r="466" spans="2:2" x14ac:dyDescent="0.25">
      <c r="B466" s="27" t="s">
        <v>573</v>
      </c>
    </row>
    <row r="467" spans="2:2" x14ac:dyDescent="0.25">
      <c r="B467" s="27" t="s">
        <v>464</v>
      </c>
    </row>
    <row r="468" spans="2:2" x14ac:dyDescent="0.25">
      <c r="B468" s="27" t="s">
        <v>21</v>
      </c>
    </row>
    <row r="469" spans="2:2" x14ac:dyDescent="0.25">
      <c r="B469" s="27" t="s">
        <v>575</v>
      </c>
    </row>
    <row r="470" spans="2:2" x14ac:dyDescent="0.25">
      <c r="B470" s="27" t="s">
        <v>576</v>
      </c>
    </row>
    <row r="471" spans="2:2" x14ac:dyDescent="0.25">
      <c r="B471" s="27" t="s">
        <v>577</v>
      </c>
    </row>
    <row r="472" spans="2:2" x14ac:dyDescent="0.25">
      <c r="B472" s="27" t="s">
        <v>579</v>
      </c>
    </row>
    <row r="473" spans="2:2" x14ac:dyDescent="0.25">
      <c r="B473" s="27" t="s">
        <v>581</v>
      </c>
    </row>
    <row r="474" spans="2:2" x14ac:dyDescent="0.25">
      <c r="B474" s="27" t="s">
        <v>583</v>
      </c>
    </row>
    <row r="475" spans="2:2" x14ac:dyDescent="0.25">
      <c r="B475" s="27" t="s">
        <v>584</v>
      </c>
    </row>
    <row r="476" spans="2:2" x14ac:dyDescent="0.25">
      <c r="B476" s="27" t="s">
        <v>586</v>
      </c>
    </row>
    <row r="477" spans="2:2" x14ac:dyDescent="0.25">
      <c r="B477" s="27" t="s">
        <v>587</v>
      </c>
    </row>
    <row r="478" spans="2:2" x14ac:dyDescent="0.25">
      <c r="B478" s="27" t="s">
        <v>588</v>
      </c>
    </row>
    <row r="479" spans="2:2" x14ac:dyDescent="0.25">
      <c r="B479" s="27" t="s">
        <v>589</v>
      </c>
    </row>
    <row r="480" spans="2:2" x14ac:dyDescent="0.25">
      <c r="B480" s="27" t="s">
        <v>590</v>
      </c>
    </row>
    <row r="481" spans="2:2" x14ac:dyDescent="0.25">
      <c r="B481" s="27" t="s">
        <v>592</v>
      </c>
    </row>
    <row r="482" spans="2:2" x14ac:dyDescent="0.25">
      <c r="B482" s="27" t="s">
        <v>594</v>
      </c>
    </row>
    <row r="483" spans="2:2" x14ac:dyDescent="0.25">
      <c r="B483" s="27" t="s">
        <v>595</v>
      </c>
    </row>
    <row r="484" spans="2:2" x14ac:dyDescent="0.25">
      <c r="B484" s="27" t="s">
        <v>597</v>
      </c>
    </row>
    <row r="485" spans="2:2" x14ac:dyDescent="0.25">
      <c r="B485" s="27" t="s">
        <v>598</v>
      </c>
    </row>
    <row r="486" spans="2:2" x14ac:dyDescent="0.25">
      <c r="B486" s="27" t="s">
        <v>599</v>
      </c>
    </row>
    <row r="487" spans="2:2" x14ac:dyDescent="0.25">
      <c r="B487" s="27" t="s">
        <v>601</v>
      </c>
    </row>
    <row r="488" spans="2:2" x14ac:dyDescent="0.25">
      <c r="B488" s="27" t="s">
        <v>602</v>
      </c>
    </row>
    <row r="489" spans="2:2" x14ac:dyDescent="0.25">
      <c r="B489" s="27" t="s">
        <v>603</v>
      </c>
    </row>
    <row r="490" spans="2:2" x14ac:dyDescent="0.25">
      <c r="B490" s="27" t="s">
        <v>604</v>
      </c>
    </row>
    <row r="491" spans="2:2" x14ac:dyDescent="0.25">
      <c r="B491" s="27" t="s">
        <v>605</v>
      </c>
    </row>
    <row r="492" spans="2:2" x14ac:dyDescent="0.25">
      <c r="B492" s="27" t="s">
        <v>606</v>
      </c>
    </row>
    <row r="493" spans="2:2" x14ac:dyDescent="0.25">
      <c r="B493" s="27" t="s">
        <v>607</v>
      </c>
    </row>
    <row r="494" spans="2:2" x14ac:dyDescent="0.25">
      <c r="B494" s="27" t="s">
        <v>608</v>
      </c>
    </row>
    <row r="495" spans="2:2" x14ac:dyDescent="0.25">
      <c r="B495" s="27" t="s">
        <v>609</v>
      </c>
    </row>
    <row r="496" spans="2:2" x14ac:dyDescent="0.25">
      <c r="B496" s="27" t="s">
        <v>610</v>
      </c>
    </row>
    <row r="497" spans="2:2" x14ac:dyDescent="0.25">
      <c r="B497" s="27" t="s">
        <v>611</v>
      </c>
    </row>
    <row r="498" spans="2:2" x14ac:dyDescent="0.25">
      <c r="B498" s="27" t="s">
        <v>612</v>
      </c>
    </row>
    <row r="499" spans="2:2" x14ac:dyDescent="0.25">
      <c r="B499" s="27" t="s">
        <v>613</v>
      </c>
    </row>
    <row r="500" spans="2:2" x14ac:dyDescent="0.25">
      <c r="B500" s="27" t="s">
        <v>222</v>
      </c>
    </row>
    <row r="501" spans="2:2" x14ac:dyDescent="0.25">
      <c r="B501" s="27" t="s">
        <v>614</v>
      </c>
    </row>
    <row r="502" spans="2:2" x14ac:dyDescent="0.25">
      <c r="B502" s="27" t="s">
        <v>616</v>
      </c>
    </row>
    <row r="503" spans="2:2" x14ac:dyDescent="0.25">
      <c r="B503" s="27" t="s">
        <v>617</v>
      </c>
    </row>
    <row r="504" spans="2:2" x14ac:dyDescent="0.25">
      <c r="B504" s="27" t="s">
        <v>618</v>
      </c>
    </row>
    <row r="505" spans="2:2" x14ac:dyDescent="0.25">
      <c r="B505" s="27" t="s">
        <v>619</v>
      </c>
    </row>
    <row r="506" spans="2:2" x14ac:dyDescent="0.25">
      <c r="B506" s="27" t="s">
        <v>620</v>
      </c>
    </row>
    <row r="507" spans="2:2" x14ac:dyDescent="0.25">
      <c r="B507" s="27" t="s">
        <v>622</v>
      </c>
    </row>
    <row r="508" spans="2:2" x14ac:dyDescent="0.25">
      <c r="B508" s="27" t="s">
        <v>623</v>
      </c>
    </row>
    <row r="509" spans="2:2" x14ac:dyDescent="0.25">
      <c r="B509" s="27" t="s">
        <v>625</v>
      </c>
    </row>
    <row r="510" spans="2:2" x14ac:dyDescent="0.25">
      <c r="B510" s="27" t="s">
        <v>626</v>
      </c>
    </row>
    <row r="511" spans="2:2" x14ac:dyDescent="0.25">
      <c r="B511" s="27" t="s">
        <v>628</v>
      </c>
    </row>
    <row r="512" spans="2:2" x14ac:dyDescent="0.25">
      <c r="B512" s="27" t="s">
        <v>630</v>
      </c>
    </row>
    <row r="513" spans="2:2" x14ac:dyDescent="0.25">
      <c r="B513" s="27" t="s">
        <v>3</v>
      </c>
    </row>
    <row r="514" spans="2:2" x14ac:dyDescent="0.25">
      <c r="B514" s="27" t="s">
        <v>632</v>
      </c>
    </row>
    <row r="515" spans="2:2" x14ac:dyDescent="0.25">
      <c r="B515" s="27" t="s">
        <v>404</v>
      </c>
    </row>
    <row r="516" spans="2:2" x14ac:dyDescent="0.25">
      <c r="B516" s="27" t="s">
        <v>634</v>
      </c>
    </row>
    <row r="517" spans="2:2" x14ac:dyDescent="0.25">
      <c r="B517" s="27" t="s">
        <v>635</v>
      </c>
    </row>
    <row r="518" spans="2:2" x14ac:dyDescent="0.25">
      <c r="B518" s="27" t="s">
        <v>636</v>
      </c>
    </row>
    <row r="519" spans="2:2" x14ac:dyDescent="0.25">
      <c r="B519" s="27" t="s">
        <v>637</v>
      </c>
    </row>
    <row r="520" spans="2:2" x14ac:dyDescent="0.25">
      <c r="B520" s="27" t="s">
        <v>639</v>
      </c>
    </row>
    <row r="521" spans="2:2" x14ac:dyDescent="0.25">
      <c r="B521" s="27" t="s">
        <v>641</v>
      </c>
    </row>
    <row r="522" spans="2:2" x14ac:dyDescent="0.25">
      <c r="B522" s="27" t="s">
        <v>444</v>
      </c>
    </row>
    <row r="523" spans="2:2" x14ac:dyDescent="0.25">
      <c r="B523" s="27" t="s">
        <v>642</v>
      </c>
    </row>
    <row r="524" spans="2:2" x14ac:dyDescent="0.25">
      <c r="B524" s="27" t="s">
        <v>643</v>
      </c>
    </row>
    <row r="525" spans="2:2" x14ac:dyDescent="0.25">
      <c r="B525" s="27" t="s">
        <v>421</v>
      </c>
    </row>
    <row r="526" spans="2:2" x14ac:dyDescent="0.25">
      <c r="B526" s="27" t="s">
        <v>644</v>
      </c>
    </row>
    <row r="527" spans="2:2" x14ac:dyDescent="0.25">
      <c r="B527" s="27" t="s">
        <v>645</v>
      </c>
    </row>
    <row r="528" spans="2:2" x14ac:dyDescent="0.25">
      <c r="B528" s="27" t="s">
        <v>646</v>
      </c>
    </row>
    <row r="529" spans="2:2" x14ac:dyDescent="0.25">
      <c r="B529" s="27" t="s">
        <v>647</v>
      </c>
    </row>
    <row r="530" spans="2:2" x14ac:dyDescent="0.25">
      <c r="B530" s="27" t="s">
        <v>648</v>
      </c>
    </row>
    <row r="531" spans="2:2" x14ac:dyDescent="0.25">
      <c r="B531" s="27" t="s">
        <v>649</v>
      </c>
    </row>
    <row r="532" spans="2:2" x14ac:dyDescent="0.25">
      <c r="B532" s="27" t="s">
        <v>650</v>
      </c>
    </row>
    <row r="533" spans="2:2" x14ac:dyDescent="0.25">
      <c r="B533" s="27" t="s">
        <v>651</v>
      </c>
    </row>
    <row r="534" spans="2:2" x14ac:dyDescent="0.25">
      <c r="B534" s="27" t="s">
        <v>652</v>
      </c>
    </row>
    <row r="535" spans="2:2" x14ac:dyDescent="0.25">
      <c r="B535" s="27" t="s">
        <v>653</v>
      </c>
    </row>
    <row r="536" spans="2:2" x14ac:dyDescent="0.25">
      <c r="B536" s="27" t="s">
        <v>654</v>
      </c>
    </row>
    <row r="537" spans="2:2" x14ac:dyDescent="0.25">
      <c r="B537" s="27" t="s">
        <v>655</v>
      </c>
    </row>
    <row r="538" spans="2:2" x14ac:dyDescent="0.25">
      <c r="B538" s="27" t="s">
        <v>656</v>
      </c>
    </row>
    <row r="539" spans="2:2" x14ac:dyDescent="0.25">
      <c r="B539" s="27" t="s">
        <v>657</v>
      </c>
    </row>
    <row r="540" spans="2:2" x14ac:dyDescent="0.25">
      <c r="B540" s="27" t="s">
        <v>356</v>
      </c>
    </row>
    <row r="541" spans="2:2" x14ac:dyDescent="0.25">
      <c r="B541" s="27" t="s">
        <v>659</v>
      </c>
    </row>
    <row r="542" spans="2:2" x14ac:dyDescent="0.25">
      <c r="B542" s="27" t="s">
        <v>660</v>
      </c>
    </row>
    <row r="543" spans="2:2" x14ac:dyDescent="0.25">
      <c r="B543" s="27" t="s">
        <v>662</v>
      </c>
    </row>
    <row r="544" spans="2:2" x14ac:dyDescent="0.25">
      <c r="B544" s="27" t="s">
        <v>663</v>
      </c>
    </row>
    <row r="545" spans="2:2" x14ac:dyDescent="0.25">
      <c r="B545" s="27" t="s">
        <v>664</v>
      </c>
    </row>
    <row r="546" spans="2:2" x14ac:dyDescent="0.25">
      <c r="B546" s="27" t="s">
        <v>369</v>
      </c>
    </row>
    <row r="547" spans="2:2" x14ac:dyDescent="0.25">
      <c r="B547" s="27" t="s">
        <v>666</v>
      </c>
    </row>
    <row r="548" spans="2:2" x14ac:dyDescent="0.25">
      <c r="B548" s="27" t="s">
        <v>668</v>
      </c>
    </row>
    <row r="549" spans="2:2" x14ac:dyDescent="0.25">
      <c r="B549" s="27" t="s">
        <v>669</v>
      </c>
    </row>
    <row r="550" spans="2:2" x14ac:dyDescent="0.25">
      <c r="B550" s="27" t="s">
        <v>670</v>
      </c>
    </row>
    <row r="551" spans="2:2" x14ac:dyDescent="0.25">
      <c r="B551" s="27" t="s">
        <v>671</v>
      </c>
    </row>
    <row r="552" spans="2:2" x14ac:dyDescent="0.25">
      <c r="B552" s="27" t="s">
        <v>672</v>
      </c>
    </row>
    <row r="553" spans="2:2" x14ac:dyDescent="0.25">
      <c r="B553" s="27" t="s">
        <v>673</v>
      </c>
    </row>
    <row r="554" spans="2:2" x14ac:dyDescent="0.25">
      <c r="B554" s="27" t="s">
        <v>674</v>
      </c>
    </row>
    <row r="555" spans="2:2" x14ac:dyDescent="0.25">
      <c r="B555" s="27" t="s">
        <v>675</v>
      </c>
    </row>
    <row r="556" spans="2:2" x14ac:dyDescent="0.25">
      <c r="B556" s="27" t="s">
        <v>67</v>
      </c>
    </row>
    <row r="557" spans="2:2" x14ac:dyDescent="0.25">
      <c r="B557" s="27" t="s">
        <v>677</v>
      </c>
    </row>
    <row r="558" spans="2:2" x14ac:dyDescent="0.25">
      <c r="B558" s="27" t="s">
        <v>678</v>
      </c>
    </row>
    <row r="559" spans="2:2" x14ac:dyDescent="0.25">
      <c r="B559" s="27" t="s">
        <v>679</v>
      </c>
    </row>
    <row r="560" spans="2:2" x14ac:dyDescent="0.25">
      <c r="B560" s="27" t="s">
        <v>680</v>
      </c>
    </row>
    <row r="561" spans="2:2" x14ac:dyDescent="0.25">
      <c r="B561" s="27" t="s">
        <v>115</v>
      </c>
    </row>
    <row r="562" spans="2:2" x14ac:dyDescent="0.25">
      <c r="B562" s="27" t="s">
        <v>681</v>
      </c>
    </row>
    <row r="563" spans="2:2" x14ac:dyDescent="0.25">
      <c r="B563" s="27" t="s">
        <v>682</v>
      </c>
    </row>
    <row r="564" spans="2:2" x14ac:dyDescent="0.25">
      <c r="B564" s="27" t="s">
        <v>683</v>
      </c>
    </row>
    <row r="565" spans="2:2" x14ac:dyDescent="0.25">
      <c r="B565" s="27" t="s">
        <v>361</v>
      </c>
    </row>
    <row r="566" spans="2:2" x14ac:dyDescent="0.25">
      <c r="B566" s="27" t="s">
        <v>684</v>
      </c>
    </row>
    <row r="567" spans="2:2" x14ac:dyDescent="0.25">
      <c r="B567" s="27" t="s">
        <v>685</v>
      </c>
    </row>
    <row r="568" spans="2:2" x14ac:dyDescent="0.25">
      <c r="B568" s="27" t="s">
        <v>686</v>
      </c>
    </row>
    <row r="569" spans="2:2" x14ac:dyDescent="0.25">
      <c r="B569" s="27" t="s">
        <v>687</v>
      </c>
    </row>
    <row r="570" spans="2:2" x14ac:dyDescent="0.25">
      <c r="B570" s="27" t="s">
        <v>689</v>
      </c>
    </row>
    <row r="571" spans="2:2" x14ac:dyDescent="0.25">
      <c r="B571" s="27" t="s">
        <v>690</v>
      </c>
    </row>
    <row r="572" spans="2:2" x14ac:dyDescent="0.25">
      <c r="B572" s="27" t="s">
        <v>691</v>
      </c>
    </row>
    <row r="573" spans="2:2" x14ac:dyDescent="0.25">
      <c r="B573" s="27" t="s">
        <v>479</v>
      </c>
    </row>
    <row r="574" spans="2:2" x14ac:dyDescent="0.25">
      <c r="B574" s="27" t="s">
        <v>196</v>
      </c>
    </row>
    <row r="575" spans="2:2" x14ac:dyDescent="0.25">
      <c r="B575" s="27" t="s">
        <v>692</v>
      </c>
    </row>
    <row r="576" spans="2:2" x14ac:dyDescent="0.25">
      <c r="B576" s="27" t="s">
        <v>693</v>
      </c>
    </row>
    <row r="577" spans="2:2" x14ac:dyDescent="0.25">
      <c r="B577" s="27" t="s">
        <v>694</v>
      </c>
    </row>
    <row r="578" spans="2:2" x14ac:dyDescent="0.25">
      <c r="B578" s="27" t="s">
        <v>312</v>
      </c>
    </row>
    <row r="579" spans="2:2" x14ac:dyDescent="0.25">
      <c r="B579" s="27" t="s">
        <v>695</v>
      </c>
    </row>
    <row r="580" spans="2:2" x14ac:dyDescent="0.25">
      <c r="B580" s="27" t="s">
        <v>696</v>
      </c>
    </row>
    <row r="581" spans="2:2" x14ac:dyDescent="0.25">
      <c r="B581" s="27" t="s">
        <v>697</v>
      </c>
    </row>
    <row r="582" spans="2:2" x14ac:dyDescent="0.25">
      <c r="B582" s="27" t="s">
        <v>402</v>
      </c>
    </row>
    <row r="583" spans="2:2" x14ac:dyDescent="0.25">
      <c r="B583" s="27" t="s">
        <v>698</v>
      </c>
    </row>
    <row r="584" spans="2:2" x14ac:dyDescent="0.25">
      <c r="B584" s="27" t="s">
        <v>699</v>
      </c>
    </row>
    <row r="585" spans="2:2" x14ac:dyDescent="0.25">
      <c r="B585" s="27" t="s">
        <v>700</v>
      </c>
    </row>
    <row r="586" spans="2:2" x14ac:dyDescent="0.25">
      <c r="B586" s="27" t="s">
        <v>701</v>
      </c>
    </row>
    <row r="587" spans="2:2" x14ac:dyDescent="0.25">
      <c r="B587" s="27" t="s">
        <v>702</v>
      </c>
    </row>
    <row r="588" spans="2:2" x14ac:dyDescent="0.25">
      <c r="B588" s="27" t="s">
        <v>704</v>
      </c>
    </row>
    <row r="589" spans="2:2" x14ac:dyDescent="0.25">
      <c r="B589" s="27" t="s">
        <v>705</v>
      </c>
    </row>
    <row r="590" spans="2:2" x14ac:dyDescent="0.25">
      <c r="B590" s="27" t="s">
        <v>706</v>
      </c>
    </row>
    <row r="591" spans="2:2" x14ac:dyDescent="0.25">
      <c r="B591" s="27" t="s">
        <v>707</v>
      </c>
    </row>
    <row r="592" spans="2:2" x14ac:dyDescent="0.25">
      <c r="B592" s="27" t="s">
        <v>301</v>
      </c>
    </row>
    <row r="593" spans="2:2" x14ac:dyDescent="0.25">
      <c r="B593" s="27" t="s">
        <v>708</v>
      </c>
    </row>
    <row r="594" spans="2:2" x14ac:dyDescent="0.25">
      <c r="B594" s="27" t="s">
        <v>485</v>
      </c>
    </row>
    <row r="595" spans="2:2" x14ac:dyDescent="0.25">
      <c r="B595" s="27" t="s">
        <v>710</v>
      </c>
    </row>
    <row r="596" spans="2:2" x14ac:dyDescent="0.25">
      <c r="B596" s="27" t="s">
        <v>711</v>
      </c>
    </row>
    <row r="597" spans="2:2" x14ac:dyDescent="0.25">
      <c r="B597" s="27" t="s">
        <v>712</v>
      </c>
    </row>
    <row r="598" spans="2:2" x14ac:dyDescent="0.25">
      <c r="B598" s="27" t="s">
        <v>713</v>
      </c>
    </row>
    <row r="599" spans="2:2" x14ac:dyDescent="0.25">
      <c r="B599" s="27" t="s">
        <v>714</v>
      </c>
    </row>
    <row r="600" spans="2:2" x14ac:dyDescent="0.25">
      <c r="B600" s="27" t="s">
        <v>716</v>
      </c>
    </row>
    <row r="601" spans="2:2" x14ac:dyDescent="0.25">
      <c r="B601" s="27" t="s">
        <v>717</v>
      </c>
    </row>
    <row r="602" spans="2:2" x14ac:dyDescent="0.25">
      <c r="B602" s="27" t="s">
        <v>719</v>
      </c>
    </row>
    <row r="603" spans="2:2" x14ac:dyDescent="0.25">
      <c r="B603" s="27" t="s">
        <v>720</v>
      </c>
    </row>
    <row r="604" spans="2:2" x14ac:dyDescent="0.25">
      <c r="B604" s="27" t="s">
        <v>721</v>
      </c>
    </row>
    <row r="605" spans="2:2" x14ac:dyDescent="0.25">
      <c r="B605" s="27" t="s">
        <v>722</v>
      </c>
    </row>
    <row r="606" spans="2:2" x14ac:dyDescent="0.25">
      <c r="B606" s="27" t="s">
        <v>723</v>
      </c>
    </row>
    <row r="607" spans="2:2" x14ac:dyDescent="0.25">
      <c r="B607" s="27" t="s">
        <v>724</v>
      </c>
    </row>
    <row r="608" spans="2:2" x14ac:dyDescent="0.25">
      <c r="B608" s="27" t="s">
        <v>725</v>
      </c>
    </row>
    <row r="609" spans="2:2" x14ac:dyDescent="0.25">
      <c r="B609" s="27" t="s">
        <v>726</v>
      </c>
    </row>
    <row r="610" spans="2:2" x14ac:dyDescent="0.25">
      <c r="B610" s="27" t="s">
        <v>728</v>
      </c>
    </row>
    <row r="611" spans="2:2" x14ac:dyDescent="0.25">
      <c r="B611" s="27" t="s">
        <v>275</v>
      </c>
    </row>
    <row r="612" spans="2:2" x14ac:dyDescent="0.25">
      <c r="B612" s="27" t="s">
        <v>730</v>
      </c>
    </row>
    <row r="613" spans="2:2" x14ac:dyDescent="0.25">
      <c r="B613" s="27" t="s">
        <v>731</v>
      </c>
    </row>
    <row r="614" spans="2:2" x14ac:dyDescent="0.25">
      <c r="B614" s="27" t="s">
        <v>732</v>
      </c>
    </row>
    <row r="615" spans="2:2" x14ac:dyDescent="0.25">
      <c r="B615" s="27" t="s">
        <v>733</v>
      </c>
    </row>
    <row r="616" spans="2:2" x14ac:dyDescent="0.25">
      <c r="B616" s="27" t="s">
        <v>734</v>
      </c>
    </row>
    <row r="617" spans="2:2" x14ac:dyDescent="0.25">
      <c r="B617" s="27" t="s">
        <v>736</v>
      </c>
    </row>
    <row r="618" spans="2:2" x14ac:dyDescent="0.25">
      <c r="B618" s="27" t="s">
        <v>737</v>
      </c>
    </row>
    <row r="619" spans="2:2" x14ac:dyDescent="0.25">
      <c r="B619" s="27" t="s">
        <v>738</v>
      </c>
    </row>
    <row r="620" spans="2:2" x14ac:dyDescent="0.25">
      <c r="B620" s="27" t="s">
        <v>739</v>
      </c>
    </row>
    <row r="621" spans="2:2" x14ac:dyDescent="0.25">
      <c r="B621" s="27" t="s">
        <v>740</v>
      </c>
    </row>
    <row r="622" spans="2:2" x14ac:dyDescent="0.25">
      <c r="B622" s="27" t="s">
        <v>741</v>
      </c>
    </row>
    <row r="623" spans="2:2" x14ac:dyDescent="0.25">
      <c r="B623" s="27" t="s">
        <v>308</v>
      </c>
    </row>
    <row r="624" spans="2:2" x14ac:dyDescent="0.25">
      <c r="B624" s="27" t="s">
        <v>295</v>
      </c>
    </row>
    <row r="625" spans="2:2" x14ac:dyDescent="0.25">
      <c r="B625" s="27" t="s">
        <v>101</v>
      </c>
    </row>
    <row r="626" spans="2:2" x14ac:dyDescent="0.25">
      <c r="B626" s="27" t="s">
        <v>743</v>
      </c>
    </row>
    <row r="627" spans="2:2" x14ac:dyDescent="0.25">
      <c r="B627" s="27" t="s">
        <v>744</v>
      </c>
    </row>
    <row r="628" spans="2:2" x14ac:dyDescent="0.25">
      <c r="B628" s="27" t="s">
        <v>745</v>
      </c>
    </row>
    <row r="629" spans="2:2" x14ac:dyDescent="0.25">
      <c r="B629" s="27" t="s">
        <v>462</v>
      </c>
    </row>
    <row r="630" spans="2:2" x14ac:dyDescent="0.25">
      <c r="B630" s="27" t="s">
        <v>746</v>
      </c>
    </row>
    <row r="631" spans="2:2" x14ac:dyDescent="0.25">
      <c r="B631" s="27" t="s">
        <v>747</v>
      </c>
    </row>
    <row r="632" spans="2:2" x14ac:dyDescent="0.25">
      <c r="B632" s="27" t="s">
        <v>748</v>
      </c>
    </row>
    <row r="633" spans="2:2" x14ac:dyDescent="0.25">
      <c r="B633" s="27" t="s">
        <v>749</v>
      </c>
    </row>
    <row r="634" spans="2:2" x14ac:dyDescent="0.25">
      <c r="B634" s="27" t="s">
        <v>750</v>
      </c>
    </row>
    <row r="635" spans="2:2" x14ac:dyDescent="0.25">
      <c r="B635" s="27" t="s">
        <v>751</v>
      </c>
    </row>
    <row r="636" spans="2:2" x14ac:dyDescent="0.25">
      <c r="B636" s="27" t="s">
        <v>752</v>
      </c>
    </row>
    <row r="637" spans="2:2" x14ac:dyDescent="0.25">
      <c r="B637" s="27" t="s">
        <v>753</v>
      </c>
    </row>
    <row r="638" spans="2:2" x14ac:dyDescent="0.25">
      <c r="B638" s="27" t="s">
        <v>475</v>
      </c>
    </row>
    <row r="639" spans="2:2" x14ac:dyDescent="0.25">
      <c r="B639" s="27" t="s">
        <v>754</v>
      </c>
    </row>
    <row r="640" spans="2:2" x14ac:dyDescent="0.25">
      <c r="B640" s="27" t="s">
        <v>755</v>
      </c>
    </row>
    <row r="641" spans="2:2" x14ac:dyDescent="0.25">
      <c r="B641" s="27" t="s">
        <v>756</v>
      </c>
    </row>
    <row r="642" spans="2:2" x14ac:dyDescent="0.25">
      <c r="B642" s="27" t="s">
        <v>757</v>
      </c>
    </row>
    <row r="643" spans="2:2" x14ac:dyDescent="0.25">
      <c r="B643" s="27" t="s">
        <v>758</v>
      </c>
    </row>
    <row r="644" spans="2:2" x14ac:dyDescent="0.25">
      <c r="B644" s="27" t="s">
        <v>759</v>
      </c>
    </row>
    <row r="645" spans="2:2" x14ac:dyDescent="0.25">
      <c r="B645" s="27" t="s">
        <v>760</v>
      </c>
    </row>
    <row r="646" spans="2:2" x14ac:dyDescent="0.25">
      <c r="B646" s="27" t="s">
        <v>761</v>
      </c>
    </row>
    <row r="647" spans="2:2" x14ac:dyDescent="0.25">
      <c r="B647" s="27" t="s">
        <v>762</v>
      </c>
    </row>
    <row r="648" spans="2:2" x14ac:dyDescent="0.25">
      <c r="B648" s="27" t="s">
        <v>763</v>
      </c>
    </row>
    <row r="649" spans="2:2" x14ac:dyDescent="0.25">
      <c r="B649" s="27" t="s">
        <v>764</v>
      </c>
    </row>
    <row r="650" spans="2:2" x14ac:dyDescent="0.25">
      <c r="B650" s="27" t="s">
        <v>765</v>
      </c>
    </row>
    <row r="651" spans="2:2" x14ac:dyDescent="0.25">
      <c r="B651" s="27" t="s">
        <v>766</v>
      </c>
    </row>
    <row r="652" spans="2:2" x14ac:dyDescent="0.25">
      <c r="B652" s="27" t="s">
        <v>767</v>
      </c>
    </row>
    <row r="653" spans="2:2" x14ac:dyDescent="0.25">
      <c r="B653" s="27" t="s">
        <v>768</v>
      </c>
    </row>
    <row r="654" spans="2:2" x14ac:dyDescent="0.25">
      <c r="B654" s="27" t="s">
        <v>438</v>
      </c>
    </row>
    <row r="655" spans="2:2" x14ac:dyDescent="0.25">
      <c r="B655" s="27" t="s">
        <v>769</v>
      </c>
    </row>
    <row r="656" spans="2:2" x14ac:dyDescent="0.25">
      <c r="B656" s="27" t="s">
        <v>770</v>
      </c>
    </row>
    <row r="657" spans="2:2" x14ac:dyDescent="0.25">
      <c r="B657" s="27" t="s">
        <v>771</v>
      </c>
    </row>
    <row r="658" spans="2:2" x14ac:dyDescent="0.25">
      <c r="B658" s="27" t="s">
        <v>772</v>
      </c>
    </row>
    <row r="659" spans="2:2" x14ac:dyDescent="0.25">
      <c r="B659" s="27" t="s">
        <v>773</v>
      </c>
    </row>
    <row r="660" spans="2:2" x14ac:dyDescent="0.25">
      <c r="B660" s="27" t="s">
        <v>774</v>
      </c>
    </row>
    <row r="661" spans="2:2" x14ac:dyDescent="0.25">
      <c r="B661" s="27" t="s">
        <v>775</v>
      </c>
    </row>
    <row r="662" spans="2:2" x14ac:dyDescent="0.25">
      <c r="B662" s="27" t="s">
        <v>776</v>
      </c>
    </row>
    <row r="663" spans="2:2" x14ac:dyDescent="0.25">
      <c r="B663" s="27" t="s">
        <v>777</v>
      </c>
    </row>
    <row r="664" spans="2:2" x14ac:dyDescent="0.25">
      <c r="B664" s="27" t="s">
        <v>778</v>
      </c>
    </row>
    <row r="665" spans="2:2" x14ac:dyDescent="0.25">
      <c r="B665" s="27" t="s">
        <v>779</v>
      </c>
    </row>
    <row r="666" spans="2:2" x14ac:dyDescent="0.25">
      <c r="B666" s="27" t="s">
        <v>780</v>
      </c>
    </row>
    <row r="667" spans="2:2" x14ac:dyDescent="0.25">
      <c r="B667" s="27" t="s">
        <v>781</v>
      </c>
    </row>
    <row r="668" spans="2:2" x14ac:dyDescent="0.25">
      <c r="B668" s="27" t="s">
        <v>782</v>
      </c>
    </row>
    <row r="669" spans="2:2" x14ac:dyDescent="0.25">
      <c r="B669" s="27" t="s">
        <v>783</v>
      </c>
    </row>
    <row r="670" spans="2:2" x14ac:dyDescent="0.25">
      <c r="B670" s="27" t="s">
        <v>784</v>
      </c>
    </row>
    <row r="671" spans="2:2" x14ac:dyDescent="0.25">
      <c r="B671" s="27" t="s">
        <v>785</v>
      </c>
    </row>
    <row r="672" spans="2:2" x14ac:dyDescent="0.25">
      <c r="B672" s="27" t="s">
        <v>786</v>
      </c>
    </row>
    <row r="673" spans="2:2" x14ac:dyDescent="0.25">
      <c r="B673" s="27" t="s">
        <v>787</v>
      </c>
    </row>
    <row r="674" spans="2:2" x14ac:dyDescent="0.25">
      <c r="B674" s="26" t="s">
        <v>3</v>
      </c>
    </row>
    <row r="675" spans="2:2" x14ac:dyDescent="0.25">
      <c r="B675" s="26" t="s">
        <v>7</v>
      </c>
    </row>
    <row r="676" spans="2:2" x14ac:dyDescent="0.25">
      <c r="B676" s="26" t="s">
        <v>11</v>
      </c>
    </row>
    <row r="677" spans="2:2" x14ac:dyDescent="0.25">
      <c r="B677" s="26" t="s">
        <v>15</v>
      </c>
    </row>
    <row r="678" spans="2:2" x14ac:dyDescent="0.25">
      <c r="B678" s="26" t="s">
        <v>19</v>
      </c>
    </row>
    <row r="679" spans="2:2" x14ac:dyDescent="0.25">
      <c r="B679" s="26" t="s">
        <v>23</v>
      </c>
    </row>
    <row r="680" spans="2:2" x14ac:dyDescent="0.25">
      <c r="B680" s="26" t="s">
        <v>27</v>
      </c>
    </row>
    <row r="681" spans="2:2" x14ac:dyDescent="0.25">
      <c r="B681" s="26" t="s">
        <v>31</v>
      </c>
    </row>
    <row r="682" spans="2:2" x14ac:dyDescent="0.25">
      <c r="B682" s="26" t="s">
        <v>35</v>
      </c>
    </row>
    <row r="683" spans="2:2" x14ac:dyDescent="0.25">
      <c r="B683" s="26" t="s">
        <v>39</v>
      </c>
    </row>
    <row r="684" spans="2:2" x14ac:dyDescent="0.25">
      <c r="B684" s="26" t="s">
        <v>43</v>
      </c>
    </row>
    <row r="685" spans="2:2" x14ac:dyDescent="0.25">
      <c r="B685" s="26" t="s">
        <v>47</v>
      </c>
    </row>
    <row r="686" spans="2:2" x14ac:dyDescent="0.25">
      <c r="B686" s="26" t="s">
        <v>51</v>
      </c>
    </row>
    <row r="687" spans="2:2" x14ac:dyDescent="0.25">
      <c r="B687" s="26" t="s">
        <v>55</v>
      </c>
    </row>
    <row r="688" spans="2:2" x14ac:dyDescent="0.25">
      <c r="B688" s="26" t="s">
        <v>59</v>
      </c>
    </row>
    <row r="689" spans="2:2" x14ac:dyDescent="0.25">
      <c r="B689" s="26" t="s">
        <v>63</v>
      </c>
    </row>
    <row r="690" spans="2:2" x14ac:dyDescent="0.25">
      <c r="B690" s="26" t="s">
        <v>67</v>
      </c>
    </row>
    <row r="691" spans="2:2" x14ac:dyDescent="0.25">
      <c r="B691" s="26" t="s">
        <v>71</v>
      </c>
    </row>
    <row r="692" spans="2:2" x14ac:dyDescent="0.25">
      <c r="B692" s="26" t="s">
        <v>75</v>
      </c>
    </row>
    <row r="693" spans="2:2" x14ac:dyDescent="0.25">
      <c r="B693" s="26" t="s">
        <v>79</v>
      </c>
    </row>
    <row r="694" spans="2:2" x14ac:dyDescent="0.25">
      <c r="B694" s="26" t="s">
        <v>83</v>
      </c>
    </row>
    <row r="695" spans="2:2" x14ac:dyDescent="0.25">
      <c r="B695" s="26" t="s">
        <v>87</v>
      </c>
    </row>
    <row r="696" spans="2:2" x14ac:dyDescent="0.25">
      <c r="B696" s="26" t="s">
        <v>91</v>
      </c>
    </row>
    <row r="697" spans="2:2" x14ac:dyDescent="0.25">
      <c r="B697" s="26" t="s">
        <v>95</v>
      </c>
    </row>
    <row r="698" spans="2:2" x14ac:dyDescent="0.25">
      <c r="B698" s="26" t="s">
        <v>99</v>
      </c>
    </row>
    <row r="699" spans="2:2" x14ac:dyDescent="0.25">
      <c r="B699" s="26" t="s">
        <v>103</v>
      </c>
    </row>
    <row r="700" spans="2:2" x14ac:dyDescent="0.25">
      <c r="B700" s="26" t="s">
        <v>106</v>
      </c>
    </row>
    <row r="701" spans="2:2" x14ac:dyDescent="0.25">
      <c r="B701" s="26" t="s">
        <v>110</v>
      </c>
    </row>
    <row r="702" spans="2:2" x14ac:dyDescent="0.25">
      <c r="B702" s="26" t="s">
        <v>114</v>
      </c>
    </row>
    <row r="703" spans="2:2" x14ac:dyDescent="0.25">
      <c r="B703" s="26" t="s">
        <v>118</v>
      </c>
    </row>
    <row r="704" spans="2:2" x14ac:dyDescent="0.25">
      <c r="B704" s="26" t="s">
        <v>122</v>
      </c>
    </row>
    <row r="705" spans="2:2" x14ac:dyDescent="0.25">
      <c r="B705" s="48" t="s">
        <v>428</v>
      </c>
    </row>
    <row r="706" spans="2:2" x14ac:dyDescent="0.25">
      <c r="B706" s="48" t="s">
        <v>792</v>
      </c>
    </row>
    <row r="707" spans="2:2" x14ac:dyDescent="0.25">
      <c r="B707" s="48" t="s">
        <v>732</v>
      </c>
    </row>
    <row r="708" spans="2:2" x14ac:dyDescent="0.25">
      <c r="B708" s="48" t="s">
        <v>491</v>
      </c>
    </row>
    <row r="709" spans="2:2" x14ac:dyDescent="0.25">
      <c r="B709" s="48" t="s">
        <v>801</v>
      </c>
    </row>
    <row r="710" spans="2:2" x14ac:dyDescent="0.25">
      <c r="B710" s="48" t="s">
        <v>805</v>
      </c>
    </row>
    <row r="711" spans="2:2" x14ac:dyDescent="0.25">
      <c r="B711" s="48" t="s">
        <v>808</v>
      </c>
    </row>
    <row r="712" spans="2:2" x14ac:dyDescent="0.25">
      <c r="B712" s="48" t="s">
        <v>583</v>
      </c>
    </row>
    <row r="713" spans="2:2" x14ac:dyDescent="0.25">
      <c r="B713" s="48" t="s">
        <v>815</v>
      </c>
    </row>
    <row r="714" spans="2:2" x14ac:dyDescent="0.25">
      <c r="B714" s="48" t="s">
        <v>819</v>
      </c>
    </row>
    <row r="715" spans="2:2" x14ac:dyDescent="0.25">
      <c r="B715" s="48" t="s">
        <v>535</v>
      </c>
    </row>
    <row r="716" spans="2:2" x14ac:dyDescent="0.25">
      <c r="B716" s="48" t="s">
        <v>587</v>
      </c>
    </row>
    <row r="717" spans="2:2" x14ac:dyDescent="0.25">
      <c r="B717" s="48" t="s">
        <v>260</v>
      </c>
    </row>
    <row r="718" spans="2:2" x14ac:dyDescent="0.25">
      <c r="B718" s="48" t="s">
        <v>620</v>
      </c>
    </row>
    <row r="719" spans="2:2" x14ac:dyDescent="0.25">
      <c r="B719" s="48" t="s">
        <v>837</v>
      </c>
    </row>
    <row r="720" spans="2:2" x14ac:dyDescent="0.25">
      <c r="B720" s="48" t="s">
        <v>842</v>
      </c>
    </row>
    <row r="721" spans="2:2" x14ac:dyDescent="0.25">
      <c r="B721" s="48" t="s">
        <v>844</v>
      </c>
    </row>
    <row r="722" spans="2:2" x14ac:dyDescent="0.25">
      <c r="B722" s="48" t="s">
        <v>848</v>
      </c>
    </row>
    <row r="723" spans="2:2" x14ac:dyDescent="0.25">
      <c r="B723" s="48" t="s">
        <v>851</v>
      </c>
    </row>
    <row r="724" spans="2:2" x14ac:dyDescent="0.25">
      <c r="B724" s="48" t="s">
        <v>856</v>
      </c>
    </row>
    <row r="725" spans="2:2" x14ac:dyDescent="0.25">
      <c r="B725" s="48" t="s">
        <v>861</v>
      </c>
    </row>
    <row r="726" spans="2:2" x14ac:dyDescent="0.25">
      <c r="B726" s="48" t="s">
        <v>392</v>
      </c>
    </row>
    <row r="727" spans="2:2" x14ac:dyDescent="0.25">
      <c r="B727" s="48" t="s">
        <v>175</v>
      </c>
    </row>
    <row r="728" spans="2:2" x14ac:dyDescent="0.25">
      <c r="B728" s="48" t="s">
        <v>862</v>
      </c>
    </row>
    <row r="729" spans="2:2" x14ac:dyDescent="0.25">
      <c r="B729" s="48" t="s">
        <v>341</v>
      </c>
    </row>
    <row r="730" spans="2:2" x14ac:dyDescent="0.25">
      <c r="B730" s="48" t="s">
        <v>730</v>
      </c>
    </row>
    <row r="731" spans="2:2" x14ac:dyDescent="0.25">
      <c r="B731" s="48" t="s">
        <v>631</v>
      </c>
    </row>
    <row r="732" spans="2:2" x14ac:dyDescent="0.25">
      <c r="B732" s="48" t="s">
        <v>884</v>
      </c>
    </row>
    <row r="733" spans="2:2" x14ac:dyDescent="0.25">
      <c r="B733" s="48" t="s">
        <v>888</v>
      </c>
    </row>
    <row r="734" spans="2:2" x14ac:dyDescent="0.25">
      <c r="B734" s="48" t="s">
        <v>891</v>
      </c>
    </row>
    <row r="735" spans="2:2" x14ac:dyDescent="0.25">
      <c r="B735" s="48" t="s">
        <v>895</v>
      </c>
    </row>
    <row r="736" spans="2:2" x14ac:dyDescent="0.25">
      <c r="B736" s="48" t="s">
        <v>897</v>
      </c>
    </row>
    <row r="737" spans="2:2" x14ac:dyDescent="0.25">
      <c r="B737" s="48" t="s">
        <v>901</v>
      </c>
    </row>
    <row r="738" spans="2:2" x14ac:dyDescent="0.25">
      <c r="B738" s="48" t="s">
        <v>579</v>
      </c>
    </row>
    <row r="739" spans="2:2" x14ac:dyDescent="0.25">
      <c r="B739" s="48" t="s">
        <v>908</v>
      </c>
    </row>
    <row r="740" spans="2:2" x14ac:dyDescent="0.25">
      <c r="B740" s="48" t="s">
        <v>911</v>
      </c>
    </row>
    <row r="741" spans="2:2" x14ac:dyDescent="0.25">
      <c r="B741" s="48" t="s">
        <v>914</v>
      </c>
    </row>
    <row r="742" spans="2:2" x14ac:dyDescent="0.25">
      <c r="B742" s="48" t="s">
        <v>918</v>
      </c>
    </row>
    <row r="743" spans="2:2" x14ac:dyDescent="0.25">
      <c r="B743" s="48" t="s">
        <v>362</v>
      </c>
    </row>
    <row r="744" spans="2:2" x14ac:dyDescent="0.25">
      <c r="B744" s="48" t="s">
        <v>925</v>
      </c>
    </row>
    <row r="745" spans="2:2" x14ac:dyDescent="0.25">
      <c r="B745" s="48" t="s">
        <v>930</v>
      </c>
    </row>
    <row r="746" spans="2:2" x14ac:dyDescent="0.25">
      <c r="B746" s="48" t="s">
        <v>934</v>
      </c>
    </row>
    <row r="747" spans="2:2" x14ac:dyDescent="0.25">
      <c r="B747" s="48" t="s">
        <v>938</v>
      </c>
    </row>
    <row r="748" spans="2:2" x14ac:dyDescent="0.25">
      <c r="B748" s="48" t="s">
        <v>941</v>
      </c>
    </row>
    <row r="749" spans="2:2" x14ac:dyDescent="0.25">
      <c r="B749" s="48" t="s">
        <v>945</v>
      </c>
    </row>
    <row r="750" spans="2:2" x14ac:dyDescent="0.25">
      <c r="B750" s="49" t="s">
        <v>789</v>
      </c>
    </row>
    <row r="751" spans="2:2" x14ac:dyDescent="0.25">
      <c r="B751" s="49" t="s">
        <v>793</v>
      </c>
    </row>
    <row r="752" spans="2:2" x14ac:dyDescent="0.25">
      <c r="B752" s="49" t="s">
        <v>794</v>
      </c>
    </row>
    <row r="753" spans="2:2" x14ac:dyDescent="0.25">
      <c r="B753" s="49" t="s">
        <v>127</v>
      </c>
    </row>
    <row r="754" spans="2:2" x14ac:dyDescent="0.25">
      <c r="B754" s="49" t="s">
        <v>607</v>
      </c>
    </row>
    <row r="755" spans="2:2" x14ac:dyDescent="0.25">
      <c r="B755" s="49" t="s">
        <v>806</v>
      </c>
    </row>
    <row r="756" spans="2:2" x14ac:dyDescent="0.25">
      <c r="B756" s="49" t="s">
        <v>112</v>
      </c>
    </row>
    <row r="757" spans="2:2" x14ac:dyDescent="0.25">
      <c r="B757" s="49" t="s">
        <v>47</v>
      </c>
    </row>
    <row r="758" spans="2:2" x14ac:dyDescent="0.25">
      <c r="B758" s="49" t="s">
        <v>816</v>
      </c>
    </row>
    <row r="759" spans="2:2" x14ac:dyDescent="0.25">
      <c r="B759" s="49" t="s">
        <v>491</v>
      </c>
    </row>
    <row r="760" spans="2:2" x14ac:dyDescent="0.25">
      <c r="B760" s="49" t="s">
        <v>396</v>
      </c>
    </row>
    <row r="761" spans="2:2" x14ac:dyDescent="0.25">
      <c r="B761" s="49" t="s">
        <v>827</v>
      </c>
    </row>
    <row r="762" spans="2:2" x14ac:dyDescent="0.25">
      <c r="B762" s="49" t="s">
        <v>829</v>
      </c>
    </row>
    <row r="763" spans="2:2" x14ac:dyDescent="0.25">
      <c r="B763" s="49" t="s">
        <v>833</v>
      </c>
    </row>
    <row r="764" spans="2:2" x14ac:dyDescent="0.25">
      <c r="B764" s="49" t="s">
        <v>838</v>
      </c>
    </row>
    <row r="765" spans="2:2" x14ac:dyDescent="0.25">
      <c r="B765" s="49" t="s">
        <v>142</v>
      </c>
    </row>
    <row r="766" spans="2:2" x14ac:dyDescent="0.25">
      <c r="B766" s="49" t="s">
        <v>33</v>
      </c>
    </row>
    <row r="767" spans="2:2" x14ac:dyDescent="0.25">
      <c r="B767" s="49" t="s">
        <v>559</v>
      </c>
    </row>
    <row r="768" spans="2:2" x14ac:dyDescent="0.25">
      <c r="B768" s="49" t="s">
        <v>852</v>
      </c>
    </row>
    <row r="769" spans="2:2" x14ac:dyDescent="0.25">
      <c r="B769" s="49" t="s">
        <v>67</v>
      </c>
    </row>
    <row r="770" spans="2:2" x14ac:dyDescent="0.25">
      <c r="B770" s="49" t="s">
        <v>862</v>
      </c>
    </row>
    <row r="771" spans="2:2" x14ac:dyDescent="0.25">
      <c r="B771" s="49" t="s">
        <v>116</v>
      </c>
    </row>
    <row r="772" spans="2:2" x14ac:dyDescent="0.25">
      <c r="B772" s="49" t="s">
        <v>868</v>
      </c>
    </row>
    <row r="773" spans="2:2" x14ac:dyDescent="0.25">
      <c r="B773" s="49" t="s">
        <v>873</v>
      </c>
    </row>
    <row r="774" spans="2:2" x14ac:dyDescent="0.25">
      <c r="B774" s="49" t="s">
        <v>93</v>
      </c>
    </row>
    <row r="775" spans="2:2" x14ac:dyDescent="0.25">
      <c r="B775" s="49" t="s">
        <v>878</v>
      </c>
    </row>
    <row r="776" spans="2:2" x14ac:dyDescent="0.25">
      <c r="B776" s="49" t="s">
        <v>529</v>
      </c>
    </row>
    <row r="777" spans="2:2" x14ac:dyDescent="0.25">
      <c r="B777" s="49" t="s">
        <v>569</v>
      </c>
    </row>
    <row r="778" spans="2:2" x14ac:dyDescent="0.25">
      <c r="B778" s="49" t="s">
        <v>359</v>
      </c>
    </row>
    <row r="779" spans="2:2" x14ac:dyDescent="0.25">
      <c r="B779" s="49" t="s">
        <v>330</v>
      </c>
    </row>
    <row r="780" spans="2:2" x14ac:dyDescent="0.25">
      <c r="B780" s="49" t="s">
        <v>489</v>
      </c>
    </row>
    <row r="781" spans="2:2" x14ac:dyDescent="0.25">
      <c r="B781" s="49" t="s">
        <v>103</v>
      </c>
    </row>
    <row r="782" spans="2:2" x14ac:dyDescent="0.25">
      <c r="B782" s="49" t="s">
        <v>365</v>
      </c>
    </row>
    <row r="783" spans="2:2" x14ac:dyDescent="0.25">
      <c r="B783" s="49" t="s">
        <v>904</v>
      </c>
    </row>
    <row r="784" spans="2:2" x14ac:dyDescent="0.25">
      <c r="B784" s="49" t="s">
        <v>75</v>
      </c>
    </row>
    <row r="785" spans="2:2" x14ac:dyDescent="0.25">
      <c r="B785" s="49" t="s">
        <v>563</v>
      </c>
    </row>
    <row r="786" spans="2:2" x14ac:dyDescent="0.25">
      <c r="B786" s="49" t="s">
        <v>915</v>
      </c>
    </row>
    <row r="787" spans="2:2" x14ac:dyDescent="0.25">
      <c r="B787" s="49" t="s">
        <v>77</v>
      </c>
    </row>
    <row r="788" spans="2:2" x14ac:dyDescent="0.25">
      <c r="B788" s="49" t="s">
        <v>46</v>
      </c>
    </row>
    <row r="789" spans="2:2" x14ac:dyDescent="0.25">
      <c r="B789" s="49" t="s">
        <v>926</v>
      </c>
    </row>
    <row r="790" spans="2:2" x14ac:dyDescent="0.25">
      <c r="B790" s="49" t="s">
        <v>931</v>
      </c>
    </row>
    <row r="791" spans="2:2" x14ac:dyDescent="0.25">
      <c r="B791" s="49" t="s">
        <v>935</v>
      </c>
    </row>
    <row r="792" spans="2:2" x14ac:dyDescent="0.25">
      <c r="B792" s="49" t="s">
        <v>155</v>
      </c>
    </row>
    <row r="793" spans="2:2" x14ac:dyDescent="0.25">
      <c r="B793" s="49" t="s">
        <v>942</v>
      </c>
    </row>
    <row r="794" spans="2:2" x14ac:dyDescent="0.25">
      <c r="B794" s="49" t="s">
        <v>946</v>
      </c>
    </row>
    <row r="795" spans="2:2" x14ac:dyDescent="0.25">
      <c r="B795" s="49" t="s">
        <v>684</v>
      </c>
    </row>
    <row r="796" spans="2:2" x14ac:dyDescent="0.25">
      <c r="B796" s="49" t="s">
        <v>918</v>
      </c>
    </row>
    <row r="797" spans="2:2" x14ac:dyDescent="0.25">
      <c r="B797" s="49" t="s">
        <v>248</v>
      </c>
    </row>
    <row r="798" spans="2:2" x14ac:dyDescent="0.25">
      <c r="B798" s="49" t="s">
        <v>538</v>
      </c>
    </row>
    <row r="799" spans="2:2" x14ac:dyDescent="0.25">
      <c r="B799" s="49" t="s">
        <v>960</v>
      </c>
    </row>
    <row r="800" spans="2:2" x14ac:dyDescent="0.25">
      <c r="B800" s="49" t="s">
        <v>954</v>
      </c>
    </row>
    <row r="801" spans="2:2" x14ac:dyDescent="0.25">
      <c r="B801" s="49" t="s">
        <v>966</v>
      </c>
    </row>
    <row r="802" spans="2:2" x14ac:dyDescent="0.25">
      <c r="B802" s="49" t="s">
        <v>149</v>
      </c>
    </row>
    <row r="803" spans="2:2" x14ac:dyDescent="0.25">
      <c r="B803" s="49" t="s">
        <v>43</v>
      </c>
    </row>
    <row r="804" spans="2:2" x14ac:dyDescent="0.25">
      <c r="B804" s="49" t="s">
        <v>976</v>
      </c>
    </row>
    <row r="805" spans="2:2" x14ac:dyDescent="0.25">
      <c r="B805" s="49" t="s">
        <v>980</v>
      </c>
    </row>
    <row r="806" spans="2:2" x14ac:dyDescent="0.25">
      <c r="B806" s="49" t="s">
        <v>898</v>
      </c>
    </row>
    <row r="807" spans="2:2" x14ac:dyDescent="0.25">
      <c r="B807" s="49" t="s">
        <v>551</v>
      </c>
    </row>
    <row r="808" spans="2:2" x14ac:dyDescent="0.25">
      <c r="B808" s="49" t="s">
        <v>988</v>
      </c>
    </row>
    <row r="809" spans="2:2" x14ac:dyDescent="0.25">
      <c r="B809" s="49" t="s">
        <v>992</v>
      </c>
    </row>
    <row r="810" spans="2:2" x14ac:dyDescent="0.25">
      <c r="B810" s="49" t="s">
        <v>996</v>
      </c>
    </row>
    <row r="811" spans="2:2" x14ac:dyDescent="0.25">
      <c r="B811" s="49" t="s">
        <v>1000</v>
      </c>
    </row>
    <row r="812" spans="2:2" x14ac:dyDescent="0.25">
      <c r="B812" s="49" t="s">
        <v>884</v>
      </c>
    </row>
    <row r="813" spans="2:2" x14ac:dyDescent="0.25">
      <c r="B813" s="49" t="s">
        <v>1007</v>
      </c>
    </row>
    <row r="814" spans="2:2" x14ac:dyDescent="0.25">
      <c r="B814" s="49" t="s">
        <v>1011</v>
      </c>
    </row>
    <row r="815" spans="2:2" x14ac:dyDescent="0.25">
      <c r="B815" s="49" t="s">
        <v>368</v>
      </c>
    </row>
    <row r="816" spans="2:2" x14ac:dyDescent="0.25">
      <c r="B816" s="49" t="s">
        <v>1018</v>
      </c>
    </row>
    <row r="817" spans="2:2" x14ac:dyDescent="0.25">
      <c r="B817" s="49" t="s">
        <v>558</v>
      </c>
    </row>
    <row r="818" spans="2:2" x14ac:dyDescent="0.25">
      <c r="B818" s="49" t="s">
        <v>482</v>
      </c>
    </row>
    <row r="819" spans="2:2" x14ac:dyDescent="0.25">
      <c r="B819" s="49" t="s">
        <v>462</v>
      </c>
    </row>
    <row r="820" spans="2:2" x14ac:dyDescent="0.25">
      <c r="B820" s="49" t="s">
        <v>1030</v>
      </c>
    </row>
    <row r="821" spans="2:2" x14ac:dyDescent="0.25">
      <c r="B821" s="49" t="s">
        <v>1033</v>
      </c>
    </row>
    <row r="822" spans="2:2" x14ac:dyDescent="0.25">
      <c r="B822" s="49" t="s">
        <v>1037</v>
      </c>
    </row>
    <row r="823" spans="2:2" x14ac:dyDescent="0.25">
      <c r="B823" s="49" t="s">
        <v>1040</v>
      </c>
    </row>
    <row r="824" spans="2:2" x14ac:dyDescent="0.25">
      <c r="B824" s="49" t="s">
        <v>543</v>
      </c>
    </row>
    <row r="825" spans="2:2" x14ac:dyDescent="0.25">
      <c r="B825" s="49" t="s">
        <v>427</v>
      </c>
    </row>
    <row r="826" spans="2:2" x14ac:dyDescent="0.25">
      <c r="B826" s="49" t="s">
        <v>418</v>
      </c>
    </row>
    <row r="827" spans="2:2" x14ac:dyDescent="0.25">
      <c r="B827" s="49" t="s">
        <v>1047</v>
      </c>
    </row>
    <row r="828" spans="2:2" x14ac:dyDescent="0.25">
      <c r="B828" s="49" t="s">
        <v>626</v>
      </c>
    </row>
    <row r="829" spans="2:2" x14ac:dyDescent="0.25">
      <c r="B829" s="49" t="s">
        <v>1051</v>
      </c>
    </row>
    <row r="830" spans="2:2" x14ac:dyDescent="0.25">
      <c r="B830" s="49" t="s">
        <v>539</v>
      </c>
    </row>
    <row r="831" spans="2:2" x14ac:dyDescent="0.25">
      <c r="B831" s="49" t="s">
        <v>391</v>
      </c>
    </row>
    <row r="832" spans="2:2" x14ac:dyDescent="0.25">
      <c r="B832" s="49" t="s">
        <v>1058</v>
      </c>
    </row>
    <row r="833" spans="2:2" x14ac:dyDescent="0.25">
      <c r="B833" s="49" t="s">
        <v>1062</v>
      </c>
    </row>
    <row r="834" spans="2:2" x14ac:dyDescent="0.25">
      <c r="B834" s="49" t="s">
        <v>1066</v>
      </c>
    </row>
    <row r="835" spans="2:2" x14ac:dyDescent="0.25">
      <c r="B835" s="49" t="s">
        <v>1068</v>
      </c>
    </row>
    <row r="836" spans="2:2" x14ac:dyDescent="0.25">
      <c r="B836" s="49" t="s">
        <v>1071</v>
      </c>
    </row>
    <row r="837" spans="2:2" x14ac:dyDescent="0.25">
      <c r="B837" s="49" t="s">
        <v>1074</v>
      </c>
    </row>
    <row r="838" spans="2:2" x14ac:dyDescent="0.25">
      <c r="B838" s="49" t="s">
        <v>1076</v>
      </c>
    </row>
    <row r="839" spans="2:2" x14ac:dyDescent="0.25">
      <c r="B839" s="49" t="s">
        <v>1078</v>
      </c>
    </row>
    <row r="840" spans="2:2" x14ac:dyDescent="0.25">
      <c r="B840" s="49" t="s">
        <v>1081</v>
      </c>
    </row>
    <row r="841" spans="2:2" x14ac:dyDescent="0.25">
      <c r="B841" s="49" t="s">
        <v>1084</v>
      </c>
    </row>
    <row r="842" spans="2:2" x14ac:dyDescent="0.25">
      <c r="B842" s="49" t="s">
        <v>1087</v>
      </c>
    </row>
    <row r="843" spans="2:2" x14ac:dyDescent="0.25">
      <c r="B843" s="49" t="s">
        <v>1089</v>
      </c>
    </row>
    <row r="844" spans="2:2" x14ac:dyDescent="0.25">
      <c r="B844" s="49" t="s">
        <v>1092</v>
      </c>
    </row>
    <row r="845" spans="2:2" x14ac:dyDescent="0.25">
      <c r="B845" s="49" t="s">
        <v>1095</v>
      </c>
    </row>
    <row r="846" spans="2:2" x14ac:dyDescent="0.25">
      <c r="B846" s="49" t="s">
        <v>1098</v>
      </c>
    </row>
    <row r="847" spans="2:2" x14ac:dyDescent="0.25">
      <c r="B847" s="49" t="s">
        <v>1100</v>
      </c>
    </row>
    <row r="848" spans="2:2" x14ac:dyDescent="0.25">
      <c r="B848" s="49" t="s">
        <v>1102</v>
      </c>
    </row>
    <row r="849" spans="2:2" x14ac:dyDescent="0.25">
      <c r="B849" s="49" t="s">
        <v>1105</v>
      </c>
    </row>
    <row r="850" spans="2:2" x14ac:dyDescent="0.25">
      <c r="B850" s="49" t="s">
        <v>1108</v>
      </c>
    </row>
    <row r="851" spans="2:2" x14ac:dyDescent="0.25">
      <c r="B851" s="49" t="s">
        <v>1111</v>
      </c>
    </row>
    <row r="852" spans="2:2" x14ac:dyDescent="0.25">
      <c r="B852" s="49" t="s">
        <v>1115</v>
      </c>
    </row>
    <row r="853" spans="2:2" x14ac:dyDescent="0.25">
      <c r="B853" s="49" t="s">
        <v>1118</v>
      </c>
    </row>
    <row r="854" spans="2:2" x14ac:dyDescent="0.25">
      <c r="B854" s="49" t="s">
        <v>989</v>
      </c>
    </row>
    <row r="855" spans="2:2" x14ac:dyDescent="0.25">
      <c r="B855" s="49" t="s">
        <v>1122</v>
      </c>
    </row>
    <row r="856" spans="2:2" x14ac:dyDescent="0.25">
      <c r="B856" s="49" t="s">
        <v>1125</v>
      </c>
    </row>
    <row r="857" spans="2:2" x14ac:dyDescent="0.25">
      <c r="B857" s="49" t="s">
        <v>1128</v>
      </c>
    </row>
    <row r="858" spans="2:2" x14ac:dyDescent="0.25">
      <c r="B858" s="49" t="s">
        <v>1131</v>
      </c>
    </row>
    <row r="859" spans="2:2" x14ac:dyDescent="0.25">
      <c r="B859" s="49" t="s">
        <v>1133</v>
      </c>
    </row>
    <row r="860" spans="2:2" x14ac:dyDescent="0.25">
      <c r="B860" s="49" t="s">
        <v>530</v>
      </c>
    </row>
    <row r="861" spans="2:2" x14ac:dyDescent="0.25">
      <c r="B861" s="49" t="s">
        <v>949</v>
      </c>
    </row>
    <row r="862" spans="2:2" x14ac:dyDescent="0.25">
      <c r="B862" s="49" t="s">
        <v>1139</v>
      </c>
    </row>
    <row r="863" spans="2:2" x14ac:dyDescent="0.25">
      <c r="B863" s="49" t="s">
        <v>1143</v>
      </c>
    </row>
    <row r="864" spans="2:2" x14ac:dyDescent="0.25">
      <c r="B864" s="49" t="s">
        <v>1146</v>
      </c>
    </row>
    <row r="865" spans="2:2" x14ac:dyDescent="0.25">
      <c r="B865" s="49" t="s">
        <v>1124</v>
      </c>
    </row>
    <row r="866" spans="2:2" x14ac:dyDescent="0.25">
      <c r="B866" s="49" t="s">
        <v>1150</v>
      </c>
    </row>
    <row r="867" spans="2:2" x14ac:dyDescent="0.25">
      <c r="B867" s="49" t="s">
        <v>1153</v>
      </c>
    </row>
    <row r="868" spans="2:2" x14ac:dyDescent="0.25">
      <c r="B868" s="49" t="s">
        <v>377</v>
      </c>
    </row>
    <row r="869" spans="2:2" x14ac:dyDescent="0.25">
      <c r="B869" s="49" t="s">
        <v>1157</v>
      </c>
    </row>
    <row r="870" spans="2:2" x14ac:dyDescent="0.25">
      <c r="B870" s="49" t="s">
        <v>565</v>
      </c>
    </row>
    <row r="871" spans="2:2" x14ac:dyDescent="0.25">
      <c r="B871" s="49" t="s">
        <v>1163</v>
      </c>
    </row>
    <row r="872" spans="2:2" x14ac:dyDescent="0.25">
      <c r="B872" s="49" t="s">
        <v>120</v>
      </c>
    </row>
    <row r="873" spans="2:2" x14ac:dyDescent="0.25">
      <c r="B873" s="49" t="s">
        <v>1168</v>
      </c>
    </row>
    <row r="874" spans="2:2" x14ac:dyDescent="0.25">
      <c r="B874" s="49" t="s">
        <v>1172</v>
      </c>
    </row>
    <row r="875" spans="2:2" x14ac:dyDescent="0.25">
      <c r="B875" s="49" t="s">
        <v>1175</v>
      </c>
    </row>
    <row r="876" spans="2:2" x14ac:dyDescent="0.25">
      <c r="B876" s="49" t="s">
        <v>478</v>
      </c>
    </row>
    <row r="877" spans="2:2" x14ac:dyDescent="0.25">
      <c r="B877" s="49" t="s">
        <v>1181</v>
      </c>
    </row>
    <row r="878" spans="2:2" x14ac:dyDescent="0.25">
      <c r="B878" s="49" t="s">
        <v>1184</v>
      </c>
    </row>
    <row r="879" spans="2:2" x14ac:dyDescent="0.25">
      <c r="B879" s="49" t="s">
        <v>1187</v>
      </c>
    </row>
    <row r="880" spans="2:2" x14ac:dyDescent="0.25">
      <c r="B880" s="49" t="s">
        <v>1190</v>
      </c>
    </row>
    <row r="881" spans="2:2" x14ac:dyDescent="0.25">
      <c r="B881" s="49" t="s">
        <v>1191</v>
      </c>
    </row>
    <row r="882" spans="2:2" x14ac:dyDescent="0.25">
      <c r="B882" s="49" t="s">
        <v>2851</v>
      </c>
    </row>
    <row r="883" spans="2:2" x14ac:dyDescent="0.25">
      <c r="B883" s="49" t="s">
        <v>895</v>
      </c>
    </row>
    <row r="884" spans="2:2" x14ac:dyDescent="0.25">
      <c r="B884" s="49" t="s">
        <v>826</v>
      </c>
    </row>
    <row r="885" spans="2:2" x14ac:dyDescent="0.25">
      <c r="B885" s="49" t="s">
        <v>1201</v>
      </c>
    </row>
    <row r="886" spans="2:2" x14ac:dyDescent="0.25">
      <c r="B886" s="49" t="s">
        <v>1204</v>
      </c>
    </row>
    <row r="887" spans="2:2" x14ac:dyDescent="0.25">
      <c r="B887" s="49" t="s">
        <v>1206</v>
      </c>
    </row>
    <row r="888" spans="2:2" x14ac:dyDescent="0.25">
      <c r="B888" s="49" t="s">
        <v>1209</v>
      </c>
    </row>
    <row r="889" spans="2:2" x14ac:dyDescent="0.25">
      <c r="B889" s="49" t="s">
        <v>1212</v>
      </c>
    </row>
    <row r="890" spans="2:2" x14ac:dyDescent="0.25">
      <c r="B890" s="49" t="s">
        <v>1216</v>
      </c>
    </row>
    <row r="891" spans="2:2" x14ac:dyDescent="0.25">
      <c r="B891" s="49" t="s">
        <v>1220</v>
      </c>
    </row>
    <row r="892" spans="2:2" x14ac:dyDescent="0.25">
      <c r="B892" s="49" t="s">
        <v>1222</v>
      </c>
    </row>
    <row r="893" spans="2:2" x14ac:dyDescent="0.25">
      <c r="B893" s="49" t="s">
        <v>1225</v>
      </c>
    </row>
    <row r="894" spans="2:2" x14ac:dyDescent="0.25">
      <c r="B894" s="49" t="s">
        <v>1228</v>
      </c>
    </row>
    <row r="895" spans="2:2" x14ac:dyDescent="0.25">
      <c r="B895" s="49" t="s">
        <v>1231</v>
      </c>
    </row>
    <row r="896" spans="2:2" x14ac:dyDescent="0.25">
      <c r="B896" s="49" t="s">
        <v>1234</v>
      </c>
    </row>
    <row r="897" spans="2:2" x14ac:dyDescent="0.25">
      <c r="B897" s="49" t="s">
        <v>1236</v>
      </c>
    </row>
    <row r="898" spans="2:2" x14ac:dyDescent="0.25">
      <c r="B898" s="49" t="s">
        <v>1239</v>
      </c>
    </row>
    <row r="899" spans="2:2" x14ac:dyDescent="0.25">
      <c r="B899" s="49" t="s">
        <v>910</v>
      </c>
    </row>
    <row r="900" spans="2:2" x14ac:dyDescent="0.25">
      <c r="B900" s="49" t="s">
        <v>1244</v>
      </c>
    </row>
    <row r="901" spans="2:2" x14ac:dyDescent="0.25">
      <c r="B901" s="49" t="s">
        <v>1247</v>
      </c>
    </row>
    <row r="902" spans="2:2" x14ac:dyDescent="0.25">
      <c r="B902" s="49" t="s">
        <v>343</v>
      </c>
    </row>
    <row r="903" spans="2:2" x14ac:dyDescent="0.25">
      <c r="B903" s="49" t="s">
        <v>822</v>
      </c>
    </row>
    <row r="904" spans="2:2" x14ac:dyDescent="0.25">
      <c r="B904" s="49" t="s">
        <v>197</v>
      </c>
    </row>
    <row r="905" spans="2:2" x14ac:dyDescent="0.25">
      <c r="B905" s="49" t="s">
        <v>80</v>
      </c>
    </row>
    <row r="906" spans="2:2" x14ac:dyDescent="0.25">
      <c r="B906" s="49" t="s">
        <v>503</v>
      </c>
    </row>
    <row r="907" spans="2:2" x14ac:dyDescent="0.25">
      <c r="B907" s="49" t="s">
        <v>527</v>
      </c>
    </row>
    <row r="908" spans="2:2" x14ac:dyDescent="0.25">
      <c r="B908" s="49" t="s">
        <v>424</v>
      </c>
    </row>
    <row r="909" spans="2:2" x14ac:dyDescent="0.25">
      <c r="B909" s="49" t="s">
        <v>1260</v>
      </c>
    </row>
    <row r="910" spans="2:2" x14ac:dyDescent="0.25">
      <c r="B910" s="49" t="s">
        <v>1263</v>
      </c>
    </row>
    <row r="911" spans="2:2" x14ac:dyDescent="0.25">
      <c r="B911" s="49" t="s">
        <v>1266</v>
      </c>
    </row>
    <row r="912" spans="2:2" x14ac:dyDescent="0.25">
      <c r="B912" s="49" t="s">
        <v>1268</v>
      </c>
    </row>
    <row r="913" spans="2:2" x14ac:dyDescent="0.25">
      <c r="B913" s="49" t="s">
        <v>1270</v>
      </c>
    </row>
    <row r="914" spans="2:2" x14ac:dyDescent="0.25">
      <c r="B914" s="49" t="s">
        <v>1273</v>
      </c>
    </row>
    <row r="915" spans="2:2" x14ac:dyDescent="0.25">
      <c r="B915" s="49" t="s">
        <v>1277</v>
      </c>
    </row>
    <row r="916" spans="2:2" x14ac:dyDescent="0.25">
      <c r="B916" s="48" t="s">
        <v>790</v>
      </c>
    </row>
    <row r="917" spans="2:2" x14ac:dyDescent="0.25">
      <c r="B917" s="48" t="s">
        <v>231</v>
      </c>
    </row>
    <row r="918" spans="2:2" x14ac:dyDescent="0.25">
      <c r="B918" s="48" t="s">
        <v>795</v>
      </c>
    </row>
    <row r="919" spans="2:2" x14ac:dyDescent="0.25">
      <c r="B919" s="48" t="s">
        <v>798</v>
      </c>
    </row>
    <row r="920" spans="2:2" x14ac:dyDescent="0.25">
      <c r="B920" s="48" t="s">
        <v>802</v>
      </c>
    </row>
    <row r="921" spans="2:2" x14ac:dyDescent="0.25">
      <c r="B921" s="48" t="s">
        <v>57</v>
      </c>
    </row>
    <row r="922" spans="2:2" x14ac:dyDescent="0.25">
      <c r="B922" s="48" t="s">
        <v>540</v>
      </c>
    </row>
    <row r="923" spans="2:2" x14ac:dyDescent="0.25">
      <c r="B923" s="48" t="s">
        <v>812</v>
      </c>
    </row>
    <row r="924" spans="2:2" x14ac:dyDescent="0.25">
      <c r="B924" s="48" t="s">
        <v>817</v>
      </c>
    </row>
    <row r="925" spans="2:2" x14ac:dyDescent="0.25">
      <c r="B925" s="48" t="s">
        <v>820</v>
      </c>
    </row>
    <row r="926" spans="2:2" x14ac:dyDescent="0.25">
      <c r="B926" s="48" t="s">
        <v>823</v>
      </c>
    </row>
    <row r="927" spans="2:2" x14ac:dyDescent="0.25">
      <c r="B927" s="48" t="s">
        <v>179</v>
      </c>
    </row>
    <row r="928" spans="2:2" x14ac:dyDescent="0.25">
      <c r="B928" s="48" t="s">
        <v>830</v>
      </c>
    </row>
    <row r="929" spans="2:2" x14ac:dyDescent="0.25">
      <c r="B929" s="48" t="s">
        <v>834</v>
      </c>
    </row>
    <row r="930" spans="2:2" x14ac:dyDescent="0.25">
      <c r="B930" s="48" t="s">
        <v>839</v>
      </c>
    </row>
    <row r="931" spans="2:2" x14ac:dyDescent="0.25">
      <c r="B931" s="48" t="s">
        <v>757</v>
      </c>
    </row>
    <row r="932" spans="2:2" x14ac:dyDescent="0.25">
      <c r="B932" s="48" t="s">
        <v>845</v>
      </c>
    </row>
    <row r="933" spans="2:2" x14ac:dyDescent="0.25">
      <c r="B933" s="48" t="s">
        <v>248</v>
      </c>
    </row>
    <row r="934" spans="2:2" x14ac:dyDescent="0.25">
      <c r="B934" s="48" t="s">
        <v>853</v>
      </c>
    </row>
    <row r="935" spans="2:2" x14ac:dyDescent="0.25">
      <c r="B935" s="48" t="s">
        <v>857</v>
      </c>
    </row>
    <row r="936" spans="2:2" x14ac:dyDescent="0.25">
      <c r="B936" s="48" t="s">
        <v>819</v>
      </c>
    </row>
    <row r="937" spans="2:2" x14ac:dyDescent="0.25">
      <c r="B937" s="48" t="s">
        <v>866</v>
      </c>
    </row>
    <row r="938" spans="2:2" x14ac:dyDescent="0.25">
      <c r="B938" s="48" t="s">
        <v>869</v>
      </c>
    </row>
    <row r="939" spans="2:2" x14ac:dyDescent="0.25">
      <c r="B939" s="48" t="s">
        <v>874</v>
      </c>
    </row>
    <row r="940" spans="2:2" x14ac:dyDescent="0.25">
      <c r="B940" s="48" t="s">
        <v>25</v>
      </c>
    </row>
    <row r="941" spans="2:2" x14ac:dyDescent="0.25">
      <c r="B941" s="48" t="s">
        <v>879</v>
      </c>
    </row>
    <row r="942" spans="2:2" x14ac:dyDescent="0.25">
      <c r="B942" s="48" t="s">
        <v>881</v>
      </c>
    </row>
    <row r="943" spans="2:2" x14ac:dyDescent="0.25">
      <c r="B943" s="48" t="s">
        <v>885</v>
      </c>
    </row>
    <row r="944" spans="2:2" x14ac:dyDescent="0.25">
      <c r="B944" s="48" t="s">
        <v>332</v>
      </c>
    </row>
    <row r="945" spans="2:2" x14ac:dyDescent="0.25">
      <c r="B945" s="48" t="s">
        <v>892</v>
      </c>
    </row>
    <row r="946" spans="2:2" x14ac:dyDescent="0.25">
      <c r="B946" s="48" t="s">
        <v>256</v>
      </c>
    </row>
    <row r="947" spans="2:2" x14ac:dyDescent="0.25">
      <c r="B947" s="48" t="s">
        <v>898</v>
      </c>
    </row>
    <row r="948" spans="2:2" x14ac:dyDescent="0.25">
      <c r="B948" s="48" t="s">
        <v>459</v>
      </c>
    </row>
    <row r="949" spans="2:2" x14ac:dyDescent="0.25">
      <c r="B949" s="48" t="s">
        <v>905</v>
      </c>
    </row>
    <row r="950" spans="2:2" x14ac:dyDescent="0.25">
      <c r="B950" s="48" t="s">
        <v>400</v>
      </c>
    </row>
    <row r="951" spans="2:2" x14ac:dyDescent="0.25">
      <c r="B951" s="48" t="s">
        <v>681</v>
      </c>
    </row>
    <row r="952" spans="2:2" x14ac:dyDescent="0.25">
      <c r="B952" s="48" t="s">
        <v>213</v>
      </c>
    </row>
    <row r="953" spans="2:2" x14ac:dyDescent="0.25">
      <c r="B953" s="48" t="s">
        <v>919</v>
      </c>
    </row>
    <row r="954" spans="2:2" x14ac:dyDescent="0.25">
      <c r="B954" s="48" t="s">
        <v>922</v>
      </c>
    </row>
    <row r="955" spans="2:2" x14ac:dyDescent="0.25">
      <c r="B955" s="48" t="s">
        <v>636</v>
      </c>
    </row>
    <row r="956" spans="2:2" x14ac:dyDescent="0.25">
      <c r="B956" s="48" t="s">
        <v>94</v>
      </c>
    </row>
    <row r="957" spans="2:2" x14ac:dyDescent="0.25">
      <c r="B957" s="48" t="s">
        <v>473</v>
      </c>
    </row>
    <row r="958" spans="2:2" x14ac:dyDescent="0.25">
      <c r="B958" s="48" t="s">
        <v>939</v>
      </c>
    </row>
    <row r="959" spans="2:2" x14ac:dyDescent="0.25">
      <c r="B959" s="48" t="s">
        <v>538</v>
      </c>
    </row>
    <row r="960" spans="2:2" x14ac:dyDescent="0.25">
      <c r="B960" s="48" t="s">
        <v>947</v>
      </c>
    </row>
    <row r="961" spans="2:2" x14ac:dyDescent="0.25">
      <c r="B961" s="48" t="s">
        <v>949</v>
      </c>
    </row>
    <row r="962" spans="2:2" x14ac:dyDescent="0.25">
      <c r="B962" s="48" t="s">
        <v>952</v>
      </c>
    </row>
    <row r="963" spans="2:2" x14ac:dyDescent="0.25">
      <c r="B963" s="48" t="s">
        <v>955</v>
      </c>
    </row>
    <row r="964" spans="2:2" x14ac:dyDescent="0.25">
      <c r="B964" s="48" t="s">
        <v>21</v>
      </c>
    </row>
    <row r="965" spans="2:2" x14ac:dyDescent="0.25">
      <c r="B965" s="48" t="s">
        <v>961</v>
      </c>
    </row>
    <row r="966" spans="2:2" x14ac:dyDescent="0.25">
      <c r="B966" s="48" t="s">
        <v>964</v>
      </c>
    </row>
    <row r="967" spans="2:2" x14ac:dyDescent="0.25">
      <c r="B967" s="48" t="s">
        <v>967</v>
      </c>
    </row>
    <row r="968" spans="2:2" x14ac:dyDescent="0.25">
      <c r="B968" s="48" t="s">
        <v>970</v>
      </c>
    </row>
    <row r="969" spans="2:2" x14ac:dyDescent="0.25">
      <c r="B969" s="48" t="s">
        <v>973</v>
      </c>
    </row>
    <row r="970" spans="2:2" x14ac:dyDescent="0.25">
      <c r="B970" s="48" t="s">
        <v>977</v>
      </c>
    </row>
    <row r="971" spans="2:2" x14ac:dyDescent="0.25">
      <c r="B971" s="48" t="s">
        <v>981</v>
      </c>
    </row>
    <row r="972" spans="2:2" x14ac:dyDescent="0.25">
      <c r="B972" s="48" t="s">
        <v>416</v>
      </c>
    </row>
    <row r="973" spans="2:2" x14ac:dyDescent="0.25">
      <c r="B973" s="48" t="s">
        <v>569</v>
      </c>
    </row>
    <row r="974" spans="2:2" x14ac:dyDescent="0.25">
      <c r="B974" s="48" t="s">
        <v>989</v>
      </c>
    </row>
    <row r="975" spans="2:2" x14ac:dyDescent="0.25">
      <c r="B975" s="48" t="s">
        <v>993</v>
      </c>
    </row>
    <row r="976" spans="2:2" x14ac:dyDescent="0.25">
      <c r="B976" s="48" t="s">
        <v>997</v>
      </c>
    </row>
    <row r="977" spans="2:2" x14ac:dyDescent="0.25">
      <c r="B977" s="48" t="s">
        <v>1001</v>
      </c>
    </row>
    <row r="978" spans="2:2" x14ac:dyDescent="0.25">
      <c r="B978" s="48" t="s">
        <v>1004</v>
      </c>
    </row>
    <row r="979" spans="2:2" x14ac:dyDescent="0.25">
      <c r="B979" s="48" t="s">
        <v>1008</v>
      </c>
    </row>
    <row r="980" spans="2:2" x14ac:dyDescent="0.25">
      <c r="B980" s="48" t="s">
        <v>1012</v>
      </c>
    </row>
    <row r="981" spans="2:2" x14ac:dyDescent="0.25">
      <c r="B981" s="48" t="s">
        <v>1015</v>
      </c>
    </row>
    <row r="982" spans="2:2" x14ac:dyDescent="0.25">
      <c r="B982" s="48" t="s">
        <v>1019</v>
      </c>
    </row>
    <row r="983" spans="2:2" x14ac:dyDescent="0.25">
      <c r="B983" s="48" t="s">
        <v>649</v>
      </c>
    </row>
    <row r="984" spans="2:2" x14ac:dyDescent="0.25">
      <c r="B984" s="48" t="s">
        <v>1024</v>
      </c>
    </row>
    <row r="985" spans="2:2" x14ac:dyDescent="0.25">
      <c r="B985" s="48" t="s">
        <v>1027</v>
      </c>
    </row>
    <row r="986" spans="2:2" x14ac:dyDescent="0.25">
      <c r="B986" s="48" t="s">
        <v>672</v>
      </c>
    </row>
    <row r="987" spans="2:2" x14ac:dyDescent="0.25">
      <c r="B987" s="48" t="s">
        <v>1034</v>
      </c>
    </row>
    <row r="988" spans="2:2" x14ac:dyDescent="0.25">
      <c r="B988" s="48" t="s">
        <v>114</v>
      </c>
    </row>
    <row r="989" spans="2:2" x14ac:dyDescent="0.25">
      <c r="B989" s="48" t="s">
        <v>598</v>
      </c>
    </row>
    <row r="990" spans="2:2" x14ac:dyDescent="0.25">
      <c r="B990" s="48" t="s">
        <v>1043</v>
      </c>
    </row>
    <row r="991" spans="2:2" x14ac:dyDescent="0.25">
      <c r="B991" s="48" t="s">
        <v>105</v>
      </c>
    </row>
    <row r="992" spans="2:2" x14ac:dyDescent="0.25">
      <c r="B992" s="48" t="s">
        <v>588</v>
      </c>
    </row>
    <row r="993" spans="2:2" x14ac:dyDescent="0.25">
      <c r="B993" s="48" t="s">
        <v>408</v>
      </c>
    </row>
    <row r="994" spans="2:2" x14ac:dyDescent="0.25">
      <c r="B994" s="48" t="s">
        <v>1049</v>
      </c>
    </row>
    <row r="995" spans="2:2" x14ac:dyDescent="0.25">
      <c r="B995" s="48" t="s">
        <v>1052</v>
      </c>
    </row>
    <row r="996" spans="2:2" x14ac:dyDescent="0.25">
      <c r="B996" s="48" t="s">
        <v>575</v>
      </c>
    </row>
    <row r="997" spans="2:2" x14ac:dyDescent="0.25">
      <c r="B997" s="48" t="s">
        <v>1055</v>
      </c>
    </row>
    <row r="998" spans="2:2" x14ac:dyDescent="0.25">
      <c r="B998" s="48" t="s">
        <v>1059</v>
      </c>
    </row>
    <row r="999" spans="2:2" x14ac:dyDescent="0.25">
      <c r="B999" s="48" t="s">
        <v>1063</v>
      </c>
    </row>
    <row r="1000" spans="2:2" x14ac:dyDescent="0.25">
      <c r="B1000" s="48" t="s">
        <v>597</v>
      </c>
    </row>
    <row r="1001" spans="2:2" x14ac:dyDescent="0.25">
      <c r="B1001" s="48" t="s">
        <v>1069</v>
      </c>
    </row>
    <row r="1002" spans="2:2" x14ac:dyDescent="0.25">
      <c r="B1002" s="48" t="s">
        <v>1072</v>
      </c>
    </row>
    <row r="1003" spans="2:2" x14ac:dyDescent="0.25">
      <c r="B1003" s="48" t="s">
        <v>67</v>
      </c>
    </row>
    <row r="1004" spans="2:2" x14ac:dyDescent="0.25">
      <c r="B1004" s="48" t="s">
        <v>625</v>
      </c>
    </row>
    <row r="1005" spans="2:2" x14ac:dyDescent="0.25">
      <c r="B1005" s="48" t="s">
        <v>1079</v>
      </c>
    </row>
    <row r="1006" spans="2:2" x14ac:dyDescent="0.25">
      <c r="B1006" s="48" t="s">
        <v>522</v>
      </c>
    </row>
    <row r="1007" spans="2:2" x14ac:dyDescent="0.25">
      <c r="B1007" s="48" t="s">
        <v>1085</v>
      </c>
    </row>
    <row r="1008" spans="2:2" x14ac:dyDescent="0.25">
      <c r="B1008" s="48" t="s">
        <v>485</v>
      </c>
    </row>
    <row r="1009" spans="2:2" x14ac:dyDescent="0.25">
      <c r="B1009" s="48" t="s">
        <v>1090</v>
      </c>
    </row>
    <row r="1010" spans="2:2" x14ac:dyDescent="0.25">
      <c r="B1010" s="48" t="s">
        <v>1093</v>
      </c>
    </row>
    <row r="1011" spans="2:2" x14ac:dyDescent="0.25">
      <c r="B1011" s="48" t="s">
        <v>1096</v>
      </c>
    </row>
    <row r="1012" spans="2:2" x14ac:dyDescent="0.25">
      <c r="B1012" s="48" t="s">
        <v>536</v>
      </c>
    </row>
    <row r="1013" spans="2:2" x14ac:dyDescent="0.25">
      <c r="B1013" s="48" t="s">
        <v>330</v>
      </c>
    </row>
    <row r="1014" spans="2:2" x14ac:dyDescent="0.25">
      <c r="B1014" s="48" t="s">
        <v>1103</v>
      </c>
    </row>
    <row r="1015" spans="2:2" x14ac:dyDescent="0.25">
      <c r="B1015" s="48" t="s">
        <v>2890</v>
      </c>
    </row>
    <row r="1016" spans="2:2" x14ac:dyDescent="0.25">
      <c r="B1016" s="48" t="s">
        <v>1109</v>
      </c>
    </row>
    <row r="1017" spans="2:2" x14ac:dyDescent="0.25">
      <c r="B1017" s="48" t="s">
        <v>1112</v>
      </c>
    </row>
    <row r="1018" spans="2:2" x14ac:dyDescent="0.25">
      <c r="B1018" s="48" t="s">
        <v>707</v>
      </c>
    </row>
    <row r="1019" spans="2:2" x14ac:dyDescent="0.25">
      <c r="B1019" s="48" t="s">
        <v>1119</v>
      </c>
    </row>
    <row r="1020" spans="2:2" x14ac:dyDescent="0.25">
      <c r="B1020" s="48" t="s">
        <v>45</v>
      </c>
    </row>
    <row r="1021" spans="2:2" x14ac:dyDescent="0.25">
      <c r="B1021" s="48" t="s">
        <v>1123</v>
      </c>
    </row>
    <row r="1022" spans="2:2" x14ac:dyDescent="0.25">
      <c r="B1022" s="48" t="s">
        <v>1126</v>
      </c>
    </row>
    <row r="1023" spans="2:2" x14ac:dyDescent="0.25">
      <c r="B1023" s="48" t="s">
        <v>1129</v>
      </c>
    </row>
    <row r="1024" spans="2:2" x14ac:dyDescent="0.25">
      <c r="B1024" s="48" t="s">
        <v>595</v>
      </c>
    </row>
    <row r="1025" spans="2:2" x14ac:dyDescent="0.25">
      <c r="B1025" s="48" t="s">
        <v>1134</v>
      </c>
    </row>
    <row r="1026" spans="2:2" x14ac:dyDescent="0.25">
      <c r="B1026" s="48" t="s">
        <v>775</v>
      </c>
    </row>
    <row r="1027" spans="2:2" x14ac:dyDescent="0.25">
      <c r="B1027" s="48" t="s">
        <v>1137</v>
      </c>
    </row>
    <row r="1028" spans="2:2" x14ac:dyDescent="0.25">
      <c r="B1028" s="48" t="s">
        <v>1140</v>
      </c>
    </row>
    <row r="1029" spans="2:2" x14ac:dyDescent="0.25">
      <c r="B1029" s="48" t="s">
        <v>1144</v>
      </c>
    </row>
    <row r="1030" spans="2:2" x14ac:dyDescent="0.25">
      <c r="B1030" s="48" t="s">
        <v>1147</v>
      </c>
    </row>
    <row r="1031" spans="2:2" x14ac:dyDescent="0.25">
      <c r="B1031" s="48" t="s">
        <v>674</v>
      </c>
    </row>
    <row r="1032" spans="2:2" x14ac:dyDescent="0.25">
      <c r="B1032" s="48" t="s">
        <v>450</v>
      </c>
    </row>
    <row r="1033" spans="2:2" x14ac:dyDescent="0.25">
      <c r="B1033" s="48" t="s">
        <v>957</v>
      </c>
    </row>
    <row r="1034" spans="2:2" x14ac:dyDescent="0.25">
      <c r="B1034" s="48" t="s">
        <v>475</v>
      </c>
    </row>
    <row r="1035" spans="2:2" x14ac:dyDescent="0.25">
      <c r="B1035" s="48" t="s">
        <v>1158</v>
      </c>
    </row>
    <row r="1036" spans="2:2" x14ac:dyDescent="0.25">
      <c r="B1036" s="48" t="s">
        <v>1160</v>
      </c>
    </row>
    <row r="1037" spans="2:2" x14ac:dyDescent="0.25">
      <c r="B1037" s="48" t="s">
        <v>1164</v>
      </c>
    </row>
    <row r="1038" spans="2:2" x14ac:dyDescent="0.25">
      <c r="B1038" s="48" t="s">
        <v>587</v>
      </c>
    </row>
    <row r="1039" spans="2:2" x14ac:dyDescent="0.25">
      <c r="B1039" s="48" t="s">
        <v>1169</v>
      </c>
    </row>
    <row r="1040" spans="2:2" x14ac:dyDescent="0.25">
      <c r="B1040" s="48" t="s">
        <v>1173</v>
      </c>
    </row>
    <row r="1041" spans="2:2" x14ac:dyDescent="0.25">
      <c r="B1041" s="48" t="s">
        <v>721</v>
      </c>
    </row>
    <row r="1042" spans="2:2" x14ac:dyDescent="0.25">
      <c r="B1042" s="48" t="s">
        <v>1178</v>
      </c>
    </row>
    <row r="1043" spans="2:2" x14ac:dyDescent="0.25">
      <c r="B1043" s="48" t="s">
        <v>1182</v>
      </c>
    </row>
    <row r="1044" spans="2:2" x14ac:dyDescent="0.25">
      <c r="B1044" s="48" t="s">
        <v>1185</v>
      </c>
    </row>
    <row r="1045" spans="2:2" x14ac:dyDescent="0.25">
      <c r="B1045" s="48" t="s">
        <v>1188</v>
      </c>
    </row>
    <row r="1046" spans="2:2" x14ac:dyDescent="0.25">
      <c r="B1046" s="48" t="s">
        <v>2861</v>
      </c>
    </row>
    <row r="1047" spans="2:2" x14ac:dyDescent="0.25">
      <c r="B1047" s="48" t="s">
        <v>1192</v>
      </c>
    </row>
    <row r="1048" spans="2:2" x14ac:dyDescent="0.25">
      <c r="B1048" s="48" t="s">
        <v>481</v>
      </c>
    </row>
    <row r="1049" spans="2:2" x14ac:dyDescent="0.25">
      <c r="B1049" s="48" t="s">
        <v>313</v>
      </c>
    </row>
    <row r="1050" spans="2:2" x14ac:dyDescent="0.25">
      <c r="B1050" s="48" t="s">
        <v>1198</v>
      </c>
    </row>
    <row r="1051" spans="2:2" x14ac:dyDescent="0.25">
      <c r="B1051" s="48" t="s">
        <v>1202</v>
      </c>
    </row>
    <row r="1052" spans="2:2" x14ac:dyDescent="0.25">
      <c r="B1052" s="48" t="s">
        <v>1205</v>
      </c>
    </row>
    <row r="1053" spans="2:2" x14ac:dyDescent="0.25">
      <c r="B1053" s="48" t="s">
        <v>1207</v>
      </c>
    </row>
    <row r="1054" spans="2:2" x14ac:dyDescent="0.25">
      <c r="B1054" s="48" t="s">
        <v>1210</v>
      </c>
    </row>
    <row r="1055" spans="2:2" x14ac:dyDescent="0.25">
      <c r="B1055" s="48" t="s">
        <v>1213</v>
      </c>
    </row>
    <row r="1056" spans="2:2" x14ac:dyDescent="0.25">
      <c r="B1056" s="48" t="s">
        <v>1217</v>
      </c>
    </row>
    <row r="1057" spans="2:2" x14ac:dyDescent="0.25">
      <c r="B1057" s="48" t="s">
        <v>915</v>
      </c>
    </row>
    <row r="1058" spans="2:2" x14ac:dyDescent="0.25">
      <c r="B1058" s="48" t="s">
        <v>1223</v>
      </c>
    </row>
    <row r="1059" spans="2:2" x14ac:dyDescent="0.25">
      <c r="B1059" s="48" t="s">
        <v>418</v>
      </c>
    </row>
    <row r="1060" spans="2:2" x14ac:dyDescent="0.25">
      <c r="B1060" s="48" t="s">
        <v>1229</v>
      </c>
    </row>
    <row r="1061" spans="2:2" x14ac:dyDescent="0.25">
      <c r="B1061" s="48" t="s">
        <v>1232</v>
      </c>
    </row>
    <row r="1062" spans="2:2" x14ac:dyDescent="0.25">
      <c r="B1062" s="48" t="s">
        <v>524</v>
      </c>
    </row>
    <row r="1063" spans="2:2" x14ac:dyDescent="0.25">
      <c r="B1063" s="48" t="s">
        <v>1237</v>
      </c>
    </row>
    <row r="1064" spans="2:2" x14ac:dyDescent="0.25">
      <c r="B1064" s="48" t="s">
        <v>1240</v>
      </c>
    </row>
    <row r="1065" spans="2:2" x14ac:dyDescent="0.25">
      <c r="B1065" s="48" t="s">
        <v>1242</v>
      </c>
    </row>
    <row r="1066" spans="2:2" x14ac:dyDescent="0.25">
      <c r="B1066" s="48" t="s">
        <v>1245</v>
      </c>
    </row>
    <row r="1067" spans="2:2" x14ac:dyDescent="0.25">
      <c r="B1067" s="48" t="s">
        <v>579</v>
      </c>
    </row>
    <row r="1068" spans="2:2" x14ac:dyDescent="0.25">
      <c r="B1068" s="48" t="s">
        <v>1249</v>
      </c>
    </row>
    <row r="1069" spans="2:2" x14ac:dyDescent="0.25">
      <c r="B1069" s="48" t="s">
        <v>452</v>
      </c>
    </row>
    <row r="1070" spans="2:2" x14ac:dyDescent="0.25">
      <c r="B1070" s="48" t="s">
        <v>367</v>
      </c>
    </row>
    <row r="1071" spans="2:2" x14ac:dyDescent="0.25">
      <c r="B1071" s="48" t="s">
        <v>1254</v>
      </c>
    </row>
    <row r="1072" spans="2:2" x14ac:dyDescent="0.25">
      <c r="B1072" s="48" t="s">
        <v>758</v>
      </c>
    </row>
    <row r="1073" spans="2:2" x14ac:dyDescent="0.25">
      <c r="B1073" s="48" t="s">
        <v>95</v>
      </c>
    </row>
    <row r="1074" spans="2:2" x14ac:dyDescent="0.25">
      <c r="B1074" s="48" t="s">
        <v>555</v>
      </c>
    </row>
    <row r="1075" spans="2:2" x14ac:dyDescent="0.25">
      <c r="B1075" s="48" t="s">
        <v>1261</v>
      </c>
    </row>
    <row r="1076" spans="2:2" x14ac:dyDescent="0.25">
      <c r="B1076" s="48" t="s">
        <v>1264</v>
      </c>
    </row>
    <row r="1077" spans="2:2" x14ac:dyDescent="0.25">
      <c r="B1077" s="48" t="s">
        <v>514</v>
      </c>
    </row>
    <row r="1078" spans="2:2" x14ac:dyDescent="0.25">
      <c r="B1078" s="48" t="s">
        <v>376</v>
      </c>
    </row>
    <row r="1079" spans="2:2" x14ac:dyDescent="0.25">
      <c r="B1079" s="48" t="s">
        <v>632</v>
      </c>
    </row>
    <row r="1080" spans="2:2" x14ac:dyDescent="0.25">
      <c r="B1080" s="48" t="s">
        <v>1274</v>
      </c>
    </row>
    <row r="1081" spans="2:2" x14ac:dyDescent="0.25">
      <c r="B1081" s="48" t="s">
        <v>1278</v>
      </c>
    </row>
    <row r="1082" spans="2:2" x14ac:dyDescent="0.25">
      <c r="B1082" s="48" t="s">
        <v>1280</v>
      </c>
    </row>
    <row r="1083" spans="2:2" x14ac:dyDescent="0.25">
      <c r="B1083" s="48" t="s">
        <v>1156</v>
      </c>
    </row>
    <row r="1084" spans="2:2" x14ac:dyDescent="0.25">
      <c r="B1084" s="48" t="s">
        <v>1284</v>
      </c>
    </row>
    <row r="1085" spans="2:2" x14ac:dyDescent="0.25">
      <c r="B1085" s="48" t="s">
        <v>1287</v>
      </c>
    </row>
    <row r="1086" spans="2:2" x14ac:dyDescent="0.25">
      <c r="B1086" s="48" t="s">
        <v>826</v>
      </c>
    </row>
    <row r="1087" spans="2:2" x14ac:dyDescent="0.25">
      <c r="B1087" s="48" t="s">
        <v>1290</v>
      </c>
    </row>
    <row r="1088" spans="2:2" x14ac:dyDescent="0.25">
      <c r="B1088" s="48" t="s">
        <v>852</v>
      </c>
    </row>
    <row r="1089" spans="2:2" x14ac:dyDescent="0.25">
      <c r="B1089" s="48" t="s">
        <v>1294</v>
      </c>
    </row>
    <row r="1090" spans="2:2" x14ac:dyDescent="0.25">
      <c r="B1090" s="48" t="s">
        <v>1297</v>
      </c>
    </row>
    <row r="1091" spans="2:2" x14ac:dyDescent="0.25">
      <c r="B1091" s="48" t="s">
        <v>217</v>
      </c>
    </row>
    <row r="1092" spans="2:2" x14ac:dyDescent="0.25">
      <c r="B1092" s="48" t="s">
        <v>768</v>
      </c>
    </row>
    <row r="1093" spans="2:2" x14ac:dyDescent="0.25">
      <c r="B1093" s="48" t="s">
        <v>1301</v>
      </c>
    </row>
    <row r="1094" spans="2:2" x14ac:dyDescent="0.25">
      <c r="B1094" s="48" t="s">
        <v>766</v>
      </c>
    </row>
    <row r="1095" spans="2:2" x14ac:dyDescent="0.25">
      <c r="B1095" s="48" t="s">
        <v>996</v>
      </c>
    </row>
    <row r="1096" spans="2:2" x14ac:dyDescent="0.25">
      <c r="B1096" s="48" t="s">
        <v>258</v>
      </c>
    </row>
    <row r="1097" spans="2:2" x14ac:dyDescent="0.25">
      <c r="B1097" s="48" t="s">
        <v>1306</v>
      </c>
    </row>
    <row r="1098" spans="2:2" x14ac:dyDescent="0.25">
      <c r="B1098" s="48" t="s">
        <v>581</v>
      </c>
    </row>
    <row r="1099" spans="2:2" x14ac:dyDescent="0.25">
      <c r="B1099" s="48" t="s">
        <v>1310</v>
      </c>
    </row>
    <row r="1100" spans="2:2" x14ac:dyDescent="0.25">
      <c r="B1100" s="48" t="s">
        <v>3890</v>
      </c>
    </row>
    <row r="1101" spans="2:2" x14ac:dyDescent="0.25">
      <c r="B1101" s="48" t="s">
        <v>1315</v>
      </c>
    </row>
    <row r="1102" spans="2:2" x14ac:dyDescent="0.25">
      <c r="B1102" s="48" t="s">
        <v>1317</v>
      </c>
    </row>
    <row r="1103" spans="2:2" x14ac:dyDescent="0.25">
      <c r="B1103" s="48" t="s">
        <v>1319</v>
      </c>
    </row>
    <row r="1104" spans="2:2" x14ac:dyDescent="0.25">
      <c r="B1104" s="48" t="s">
        <v>425</v>
      </c>
    </row>
    <row r="1105" spans="2:2" x14ac:dyDescent="0.25">
      <c r="B1105" s="48" t="s">
        <v>1322</v>
      </c>
    </row>
    <row r="1106" spans="2:2" x14ac:dyDescent="0.25">
      <c r="B1106" s="48" t="s">
        <v>1324</v>
      </c>
    </row>
    <row r="1107" spans="2:2" x14ac:dyDescent="0.25">
      <c r="B1107" s="48" t="s">
        <v>626</v>
      </c>
    </row>
    <row r="1108" spans="2:2" x14ac:dyDescent="0.25">
      <c r="B1108" s="48" t="s">
        <v>1328</v>
      </c>
    </row>
    <row r="1109" spans="2:2" x14ac:dyDescent="0.25">
      <c r="B1109" s="48" t="s">
        <v>1330</v>
      </c>
    </row>
    <row r="1110" spans="2:2" x14ac:dyDescent="0.25">
      <c r="B1110" s="48" t="s">
        <v>1333</v>
      </c>
    </row>
    <row r="1111" spans="2:2" x14ac:dyDescent="0.25">
      <c r="B1111" s="48" t="s">
        <v>800</v>
      </c>
    </row>
    <row r="1112" spans="2:2" x14ac:dyDescent="0.25">
      <c r="B1112" s="48" t="s">
        <v>1337</v>
      </c>
    </row>
    <row r="1113" spans="2:2" x14ac:dyDescent="0.25">
      <c r="B1113" s="48" t="s">
        <v>1339</v>
      </c>
    </row>
    <row r="1114" spans="2:2" x14ac:dyDescent="0.25">
      <c r="B1114" s="48" t="s">
        <v>716</v>
      </c>
    </row>
    <row r="1115" spans="2:2" x14ac:dyDescent="0.25">
      <c r="B1115" s="48" t="s">
        <v>1327</v>
      </c>
    </row>
    <row r="1116" spans="2:2" x14ac:dyDescent="0.25">
      <c r="B1116" s="48" t="s">
        <v>527</v>
      </c>
    </row>
    <row r="1117" spans="2:2" x14ac:dyDescent="0.25">
      <c r="B1117" s="48" t="s">
        <v>1345</v>
      </c>
    </row>
    <row r="1118" spans="2:2" x14ac:dyDescent="0.25">
      <c r="B1118" s="48" t="s">
        <v>605</v>
      </c>
    </row>
    <row r="1119" spans="2:2" x14ac:dyDescent="0.25">
      <c r="B1119" s="48" t="s">
        <v>1348</v>
      </c>
    </row>
    <row r="1120" spans="2:2" x14ac:dyDescent="0.25">
      <c r="B1120" s="48" t="s">
        <v>1351</v>
      </c>
    </row>
    <row r="1121" spans="2:2" x14ac:dyDescent="0.25">
      <c r="B1121" s="48" t="s">
        <v>1309</v>
      </c>
    </row>
    <row r="1122" spans="2:2" x14ac:dyDescent="0.25">
      <c r="B1122" s="48" t="s">
        <v>1355</v>
      </c>
    </row>
    <row r="1123" spans="2:2" x14ac:dyDescent="0.25">
      <c r="B1123" s="48" t="s">
        <v>1358</v>
      </c>
    </row>
    <row r="1124" spans="2:2" x14ac:dyDescent="0.25">
      <c r="B1124" s="48" t="s">
        <v>1360</v>
      </c>
    </row>
    <row r="1125" spans="2:2" x14ac:dyDescent="0.25">
      <c r="B1125" s="48" t="s">
        <v>1362</v>
      </c>
    </row>
    <row r="1126" spans="2:2" x14ac:dyDescent="0.25">
      <c r="B1126" s="48" t="s">
        <v>618</v>
      </c>
    </row>
    <row r="1127" spans="2:2" x14ac:dyDescent="0.25">
      <c r="B1127" s="48" t="s">
        <v>476</v>
      </c>
    </row>
    <row r="1128" spans="2:2" x14ac:dyDescent="0.25">
      <c r="B1128" s="48" t="s">
        <v>1095</v>
      </c>
    </row>
    <row r="1129" spans="2:2" x14ac:dyDescent="0.25">
      <c r="B1129" s="48" t="s">
        <v>1367</v>
      </c>
    </row>
    <row r="1130" spans="2:2" x14ac:dyDescent="0.25">
      <c r="B1130" s="48" t="s">
        <v>1369</v>
      </c>
    </row>
    <row r="1131" spans="2:2" x14ac:dyDescent="0.25">
      <c r="B1131" s="48" t="s">
        <v>1371</v>
      </c>
    </row>
    <row r="1132" spans="2:2" x14ac:dyDescent="0.25">
      <c r="B1132" s="48" t="s">
        <v>677</v>
      </c>
    </row>
    <row r="1133" spans="2:2" x14ac:dyDescent="0.25">
      <c r="B1133" s="48" t="s">
        <v>502</v>
      </c>
    </row>
    <row r="1134" spans="2:2" x14ac:dyDescent="0.25">
      <c r="B1134" s="48" t="s">
        <v>1375</v>
      </c>
    </row>
    <row r="1135" spans="2:2" x14ac:dyDescent="0.25">
      <c r="B1135" s="48" t="s">
        <v>1377</v>
      </c>
    </row>
    <row r="1136" spans="2:2" x14ac:dyDescent="0.25">
      <c r="B1136" s="48" t="s">
        <v>1379</v>
      </c>
    </row>
    <row r="1137" spans="2:2" x14ac:dyDescent="0.25">
      <c r="B1137" s="48" t="s">
        <v>1381</v>
      </c>
    </row>
    <row r="1138" spans="2:2" x14ac:dyDescent="0.25">
      <c r="B1138" s="48" t="s">
        <v>515</v>
      </c>
    </row>
    <row r="1139" spans="2:2" x14ac:dyDescent="0.25">
      <c r="B1139" s="48" t="s">
        <v>1385</v>
      </c>
    </row>
    <row r="1140" spans="2:2" x14ac:dyDescent="0.25">
      <c r="B1140" s="48" t="s">
        <v>779</v>
      </c>
    </row>
    <row r="1141" spans="2:2" x14ac:dyDescent="0.25">
      <c r="B1141" s="48" t="s">
        <v>1388</v>
      </c>
    </row>
    <row r="1142" spans="2:2" x14ac:dyDescent="0.25">
      <c r="B1142" s="48" t="s">
        <v>468</v>
      </c>
    </row>
    <row r="1143" spans="2:2" x14ac:dyDescent="0.25">
      <c r="B1143" s="48" t="s">
        <v>464</v>
      </c>
    </row>
    <row r="1144" spans="2:2" x14ac:dyDescent="0.25">
      <c r="B1144" s="48" t="s">
        <v>528</v>
      </c>
    </row>
    <row r="1145" spans="2:2" x14ac:dyDescent="0.25">
      <c r="B1145" s="48" t="s">
        <v>1395</v>
      </c>
    </row>
    <row r="1146" spans="2:2" x14ac:dyDescent="0.25">
      <c r="B1146" s="48" t="s">
        <v>592</v>
      </c>
    </row>
    <row r="1147" spans="2:2" x14ac:dyDescent="0.25">
      <c r="B1147" s="48" t="s">
        <v>1398</v>
      </c>
    </row>
    <row r="1148" spans="2:2" x14ac:dyDescent="0.25">
      <c r="B1148" s="48" t="s">
        <v>1400</v>
      </c>
    </row>
    <row r="1149" spans="2:2" x14ac:dyDescent="0.25">
      <c r="B1149" s="48" t="s">
        <v>1219</v>
      </c>
    </row>
    <row r="1150" spans="2:2" x14ac:dyDescent="0.25">
      <c r="B1150" s="48" t="s">
        <v>1404</v>
      </c>
    </row>
    <row r="1151" spans="2:2" x14ac:dyDescent="0.25">
      <c r="B1151" s="48" t="s">
        <v>1406</v>
      </c>
    </row>
    <row r="1152" spans="2:2" x14ac:dyDescent="0.25">
      <c r="B1152" s="48" t="s">
        <v>895</v>
      </c>
    </row>
    <row r="1153" spans="2:2" x14ac:dyDescent="0.25">
      <c r="B1153" s="48" t="s">
        <v>1409</v>
      </c>
    </row>
    <row r="1154" spans="2:2" x14ac:dyDescent="0.25">
      <c r="B1154" s="48" t="s">
        <v>1412</v>
      </c>
    </row>
    <row r="1155" spans="2:2" x14ac:dyDescent="0.25">
      <c r="B1155" s="48" t="s">
        <v>1414</v>
      </c>
    </row>
    <row r="1156" spans="2:2" x14ac:dyDescent="0.25">
      <c r="B1156" s="48" t="s">
        <v>888</v>
      </c>
    </row>
    <row r="1157" spans="2:2" x14ac:dyDescent="0.25">
      <c r="B1157" s="48" t="s">
        <v>1418</v>
      </c>
    </row>
    <row r="1158" spans="2:2" x14ac:dyDescent="0.25">
      <c r="B1158" s="48" t="s">
        <v>1420</v>
      </c>
    </row>
    <row r="1159" spans="2:2" x14ac:dyDescent="0.25">
      <c r="B1159" s="48" t="s">
        <v>738</v>
      </c>
    </row>
    <row r="1160" spans="2:2" x14ac:dyDescent="0.25">
      <c r="B1160" s="48" t="s">
        <v>1234</v>
      </c>
    </row>
    <row r="1161" spans="2:2" x14ac:dyDescent="0.25">
      <c r="B1161" s="48" t="s">
        <v>1425</v>
      </c>
    </row>
    <row r="1162" spans="2:2" x14ac:dyDescent="0.25">
      <c r="B1162" s="48" t="s">
        <v>1282</v>
      </c>
    </row>
    <row r="1163" spans="2:2" x14ac:dyDescent="0.25">
      <c r="B1163" s="48" t="s">
        <v>356</v>
      </c>
    </row>
    <row r="1164" spans="2:2" x14ac:dyDescent="0.25">
      <c r="B1164" s="48" t="s">
        <v>1429</v>
      </c>
    </row>
    <row r="1165" spans="2:2" x14ac:dyDescent="0.25">
      <c r="B1165" s="48" t="s">
        <v>561</v>
      </c>
    </row>
    <row r="1166" spans="2:2" x14ac:dyDescent="0.25">
      <c r="B1166" s="48" t="s">
        <v>1432</v>
      </c>
    </row>
    <row r="1167" spans="2:2" x14ac:dyDescent="0.25">
      <c r="B1167" s="48" t="s">
        <v>1153</v>
      </c>
    </row>
    <row r="1168" spans="2:2" x14ac:dyDescent="0.25">
      <c r="B1168" s="48" t="s">
        <v>431</v>
      </c>
    </row>
    <row r="1169" spans="2:2" x14ac:dyDescent="0.25">
      <c r="B1169" s="48" t="s">
        <v>53</v>
      </c>
    </row>
    <row r="1170" spans="2:2" x14ac:dyDescent="0.25">
      <c r="B1170" s="48" t="s">
        <v>1439</v>
      </c>
    </row>
    <row r="1171" spans="2:2" x14ac:dyDescent="0.25">
      <c r="B1171" s="48" t="s">
        <v>1441</v>
      </c>
    </row>
    <row r="1172" spans="2:2" x14ac:dyDescent="0.25">
      <c r="B1172" s="48" t="s">
        <v>1444</v>
      </c>
    </row>
    <row r="1173" spans="2:2" x14ac:dyDescent="0.25">
      <c r="B1173" s="48" t="s">
        <v>1191</v>
      </c>
    </row>
    <row r="1174" spans="2:2" x14ac:dyDescent="0.25">
      <c r="B1174" s="48" t="s">
        <v>1448</v>
      </c>
    </row>
    <row r="1175" spans="2:2" x14ac:dyDescent="0.25">
      <c r="B1175" s="48" t="s">
        <v>1450</v>
      </c>
    </row>
    <row r="1176" spans="2:2" x14ac:dyDescent="0.25">
      <c r="B1176" s="48" t="s">
        <v>1118</v>
      </c>
    </row>
    <row r="1177" spans="2:2" x14ac:dyDescent="0.25">
      <c r="B1177" s="48" t="s">
        <v>1453</v>
      </c>
    </row>
    <row r="1178" spans="2:2" x14ac:dyDescent="0.25">
      <c r="B1178" s="48" t="s">
        <v>1455</v>
      </c>
    </row>
    <row r="1179" spans="2:2" x14ac:dyDescent="0.25">
      <c r="B1179" s="48" t="s">
        <v>1458</v>
      </c>
    </row>
    <row r="1180" spans="2:2" x14ac:dyDescent="0.25">
      <c r="B1180" s="48" t="s">
        <v>1461</v>
      </c>
    </row>
    <row r="1181" spans="2:2" x14ac:dyDescent="0.25">
      <c r="B1181" s="48" t="s">
        <v>1464</v>
      </c>
    </row>
    <row r="1182" spans="2:2" x14ac:dyDescent="0.25">
      <c r="B1182" s="48" t="s">
        <v>1467</v>
      </c>
    </row>
    <row r="1183" spans="2:2" x14ac:dyDescent="0.25">
      <c r="B1183" s="48" t="s">
        <v>1469</v>
      </c>
    </row>
    <row r="1184" spans="2:2" x14ac:dyDescent="0.25">
      <c r="B1184" s="48" t="s">
        <v>391</v>
      </c>
    </row>
    <row r="1185" spans="2:2" x14ac:dyDescent="0.25">
      <c r="B1185" s="48" t="s">
        <v>1472</v>
      </c>
    </row>
    <row r="1186" spans="2:2" x14ac:dyDescent="0.25">
      <c r="B1186" s="48" t="s">
        <v>1474</v>
      </c>
    </row>
    <row r="1187" spans="2:2" x14ac:dyDescent="0.25">
      <c r="B1187" s="48" t="s">
        <v>1476</v>
      </c>
    </row>
    <row r="1188" spans="2:2" x14ac:dyDescent="0.25">
      <c r="B1188" s="48" t="s">
        <v>299</v>
      </c>
    </row>
    <row r="1189" spans="2:2" x14ac:dyDescent="0.25">
      <c r="B1189" s="48" t="s">
        <v>1480</v>
      </c>
    </row>
    <row r="1190" spans="2:2" x14ac:dyDescent="0.25">
      <c r="B1190" s="48" t="s">
        <v>1482</v>
      </c>
    </row>
    <row r="1191" spans="2:2" x14ac:dyDescent="0.25">
      <c r="B1191" s="48" t="s">
        <v>1484</v>
      </c>
    </row>
    <row r="1192" spans="2:2" x14ac:dyDescent="0.25">
      <c r="B1192" s="48" t="s">
        <v>860</v>
      </c>
    </row>
    <row r="1193" spans="2:2" x14ac:dyDescent="0.25">
      <c r="B1193" s="48" t="s">
        <v>1487</v>
      </c>
    </row>
    <row r="1194" spans="2:2" x14ac:dyDescent="0.25">
      <c r="B1194" s="48" t="s">
        <v>1489</v>
      </c>
    </row>
    <row r="1195" spans="2:2" x14ac:dyDescent="0.25">
      <c r="B1195" s="48" t="s">
        <v>1491</v>
      </c>
    </row>
    <row r="1196" spans="2:2" x14ac:dyDescent="0.25">
      <c r="B1196" s="48" t="s">
        <v>1494</v>
      </c>
    </row>
    <row r="1197" spans="2:2" x14ac:dyDescent="0.25">
      <c r="B1197" s="48" t="s">
        <v>1496</v>
      </c>
    </row>
    <row r="1198" spans="2:2" x14ac:dyDescent="0.25">
      <c r="B1198" s="48" t="s">
        <v>559</v>
      </c>
    </row>
    <row r="1199" spans="2:2" x14ac:dyDescent="0.25">
      <c r="B1199" s="48" t="s">
        <v>1500</v>
      </c>
    </row>
    <row r="1200" spans="2:2" x14ac:dyDescent="0.25">
      <c r="B1200" s="48" t="s">
        <v>678</v>
      </c>
    </row>
    <row r="1201" spans="2:2" x14ac:dyDescent="0.25">
      <c r="B1201" s="48" t="s">
        <v>1175</v>
      </c>
    </row>
    <row r="1202" spans="2:2" x14ac:dyDescent="0.25">
      <c r="B1202" s="48" t="s">
        <v>1506</v>
      </c>
    </row>
    <row r="1203" spans="2:2" x14ac:dyDescent="0.25">
      <c r="B1203" s="48" t="s">
        <v>1509</v>
      </c>
    </row>
    <row r="1204" spans="2:2" x14ac:dyDescent="0.25">
      <c r="B1204" s="48" t="s">
        <v>1511</v>
      </c>
    </row>
    <row r="1205" spans="2:2" x14ac:dyDescent="0.25">
      <c r="B1205" s="48" t="s">
        <v>697</v>
      </c>
    </row>
    <row r="1206" spans="2:2" x14ac:dyDescent="0.25">
      <c r="B1206" s="48" t="s">
        <v>1515</v>
      </c>
    </row>
    <row r="1207" spans="2:2" x14ac:dyDescent="0.25">
      <c r="B1207" s="48" t="s">
        <v>1273</v>
      </c>
    </row>
    <row r="1208" spans="2:2" x14ac:dyDescent="0.25">
      <c r="B1208" s="48" t="s">
        <v>1519</v>
      </c>
    </row>
    <row r="1209" spans="2:2" x14ac:dyDescent="0.25">
      <c r="B1209" s="48" t="s">
        <v>1522</v>
      </c>
    </row>
    <row r="1210" spans="2:2" x14ac:dyDescent="0.25">
      <c r="B1210" s="48" t="s">
        <v>838</v>
      </c>
    </row>
    <row r="1211" spans="2:2" x14ac:dyDescent="0.25">
      <c r="B1211" s="48" t="s">
        <v>1526</v>
      </c>
    </row>
    <row r="1212" spans="2:2" x14ac:dyDescent="0.25">
      <c r="B1212" s="48" t="s">
        <v>590</v>
      </c>
    </row>
    <row r="1213" spans="2:2" x14ac:dyDescent="0.25">
      <c r="B1213" s="48" t="s">
        <v>1117</v>
      </c>
    </row>
    <row r="1214" spans="2:2" x14ac:dyDescent="0.25">
      <c r="B1214" s="48" t="s">
        <v>397</v>
      </c>
    </row>
    <row r="1215" spans="2:2" x14ac:dyDescent="0.25">
      <c r="B1215" s="48" t="s">
        <v>1534</v>
      </c>
    </row>
    <row r="1216" spans="2:2" x14ac:dyDescent="0.25">
      <c r="B1216" s="48" t="s">
        <v>1537</v>
      </c>
    </row>
    <row r="1217" spans="2:2" x14ac:dyDescent="0.25">
      <c r="B1217" s="48" t="s">
        <v>1539</v>
      </c>
    </row>
    <row r="1218" spans="2:2" x14ac:dyDescent="0.25">
      <c r="B1218" s="48" t="s">
        <v>1541</v>
      </c>
    </row>
    <row r="1219" spans="2:2" x14ac:dyDescent="0.25">
      <c r="B1219" s="48" t="s">
        <v>1544</v>
      </c>
    </row>
    <row r="1220" spans="2:2" x14ac:dyDescent="0.25">
      <c r="B1220" s="48" t="s">
        <v>657</v>
      </c>
    </row>
    <row r="1221" spans="2:2" x14ac:dyDescent="0.25">
      <c r="B1221" s="48" t="s">
        <v>359</v>
      </c>
    </row>
    <row r="1222" spans="2:2" x14ac:dyDescent="0.25">
      <c r="B1222" s="48" t="s">
        <v>462</v>
      </c>
    </row>
    <row r="1223" spans="2:2" x14ac:dyDescent="0.25">
      <c r="B1223" s="48" t="s">
        <v>511</v>
      </c>
    </row>
    <row r="1224" spans="2:2" x14ac:dyDescent="0.25">
      <c r="B1224" s="48" t="s">
        <v>1553</v>
      </c>
    </row>
    <row r="1225" spans="2:2" x14ac:dyDescent="0.25">
      <c r="B1225" s="48" t="s">
        <v>1007</v>
      </c>
    </row>
    <row r="1226" spans="2:2" x14ac:dyDescent="0.25">
      <c r="B1226" s="48" t="s">
        <v>1557</v>
      </c>
    </row>
    <row r="1227" spans="2:2" x14ac:dyDescent="0.25">
      <c r="B1227" s="48" t="s">
        <v>1560</v>
      </c>
    </row>
    <row r="1228" spans="2:2" x14ac:dyDescent="0.25">
      <c r="B1228" s="48" t="s">
        <v>1563</v>
      </c>
    </row>
    <row r="1229" spans="2:2" x14ac:dyDescent="0.25">
      <c r="B1229" s="48" t="s">
        <v>1565</v>
      </c>
    </row>
    <row r="1230" spans="2:2" x14ac:dyDescent="0.25">
      <c r="B1230" s="48" t="s">
        <v>660</v>
      </c>
    </row>
    <row r="1231" spans="2:2" x14ac:dyDescent="0.25">
      <c r="B1231" s="48" t="s">
        <v>1570</v>
      </c>
    </row>
    <row r="1232" spans="2:2" x14ac:dyDescent="0.25">
      <c r="B1232" s="48" t="s">
        <v>1573</v>
      </c>
    </row>
    <row r="1233" spans="2:2" x14ac:dyDescent="0.25">
      <c r="B1233" s="48" t="s">
        <v>1575</v>
      </c>
    </row>
    <row r="1234" spans="2:2" x14ac:dyDescent="0.25">
      <c r="B1234" s="48" t="s">
        <v>629</v>
      </c>
    </row>
    <row r="1235" spans="2:2" x14ac:dyDescent="0.25">
      <c r="B1235" s="48" t="s">
        <v>1579</v>
      </c>
    </row>
    <row r="1236" spans="2:2" x14ac:dyDescent="0.25">
      <c r="B1236" s="48" t="s">
        <v>1581</v>
      </c>
    </row>
    <row r="1237" spans="2:2" x14ac:dyDescent="0.25">
      <c r="B1237" s="48" t="s">
        <v>1584</v>
      </c>
    </row>
    <row r="1238" spans="2:2" x14ac:dyDescent="0.25">
      <c r="B1238" s="48" t="s">
        <v>1587</v>
      </c>
    </row>
    <row r="1239" spans="2:2" x14ac:dyDescent="0.25">
      <c r="B1239" s="48" t="s">
        <v>1286</v>
      </c>
    </row>
    <row r="1240" spans="2:2" x14ac:dyDescent="0.25">
      <c r="B1240" s="48" t="s">
        <v>1592</v>
      </c>
    </row>
    <row r="1241" spans="2:2" x14ac:dyDescent="0.25">
      <c r="B1241" s="48" t="s">
        <v>1595</v>
      </c>
    </row>
    <row r="1242" spans="2:2" x14ac:dyDescent="0.25">
      <c r="B1242" s="48" t="s">
        <v>1597</v>
      </c>
    </row>
    <row r="1243" spans="2:2" x14ac:dyDescent="0.25">
      <c r="B1243" s="48" t="s">
        <v>1599</v>
      </c>
    </row>
    <row r="1244" spans="2:2" x14ac:dyDescent="0.25">
      <c r="B1244" s="48" t="s">
        <v>1602</v>
      </c>
    </row>
    <row r="1245" spans="2:2" x14ac:dyDescent="0.25">
      <c r="B1245" s="48" t="s">
        <v>344</v>
      </c>
    </row>
    <row r="1246" spans="2:2" x14ac:dyDescent="0.25">
      <c r="B1246" s="48" t="s">
        <v>1605</v>
      </c>
    </row>
    <row r="1247" spans="2:2" x14ac:dyDescent="0.25">
      <c r="B1247" s="48" t="s">
        <v>1607</v>
      </c>
    </row>
    <row r="1248" spans="2:2" x14ac:dyDescent="0.25">
      <c r="B1248" s="48" t="s">
        <v>1609</v>
      </c>
    </row>
    <row r="1249" spans="2:2" x14ac:dyDescent="0.25">
      <c r="B1249" s="48" t="s">
        <v>293</v>
      </c>
    </row>
    <row r="1250" spans="2:2" x14ac:dyDescent="0.25">
      <c r="B1250" s="48" t="s">
        <v>667</v>
      </c>
    </row>
    <row r="1251" spans="2:2" x14ac:dyDescent="0.25">
      <c r="B1251" s="48" t="s">
        <v>777</v>
      </c>
    </row>
    <row r="1252" spans="2:2" x14ac:dyDescent="0.25">
      <c r="B1252" s="48" t="s">
        <v>507</v>
      </c>
    </row>
    <row r="1253" spans="2:2" x14ac:dyDescent="0.25">
      <c r="B1253" s="48" t="s">
        <v>659</v>
      </c>
    </row>
    <row r="1254" spans="2:2" x14ac:dyDescent="0.25">
      <c r="B1254" s="48" t="s">
        <v>1620</v>
      </c>
    </row>
    <row r="1255" spans="2:2" x14ac:dyDescent="0.25">
      <c r="B1255" s="48" t="s">
        <v>1543</v>
      </c>
    </row>
    <row r="1256" spans="2:2" x14ac:dyDescent="0.25">
      <c r="B1256" s="48" t="s">
        <v>610</v>
      </c>
    </row>
    <row r="1257" spans="2:2" x14ac:dyDescent="0.25">
      <c r="B1257" s="48" t="s">
        <v>1625</v>
      </c>
    </row>
    <row r="1258" spans="2:2" x14ac:dyDescent="0.25">
      <c r="B1258" s="48" t="s">
        <v>1438</v>
      </c>
    </row>
    <row r="1259" spans="2:2" x14ac:dyDescent="0.25">
      <c r="B1259" s="48" t="s">
        <v>1629</v>
      </c>
    </row>
    <row r="1260" spans="2:2" x14ac:dyDescent="0.25">
      <c r="B1260" s="48" t="s">
        <v>282</v>
      </c>
    </row>
    <row r="1261" spans="2:2" x14ac:dyDescent="0.25">
      <c r="B1261" s="48" t="s">
        <v>1256</v>
      </c>
    </row>
    <row r="1262" spans="2:2" x14ac:dyDescent="0.25">
      <c r="B1262" s="48" t="s">
        <v>196</v>
      </c>
    </row>
    <row r="1263" spans="2:2" x14ac:dyDescent="0.25">
      <c r="B1263" s="48" t="s">
        <v>1635</v>
      </c>
    </row>
    <row r="1264" spans="2:2" x14ac:dyDescent="0.25">
      <c r="B1264" s="48" t="s">
        <v>669</v>
      </c>
    </row>
    <row r="1265" spans="2:2" x14ac:dyDescent="0.25">
      <c r="B1265" s="48" t="s">
        <v>1639</v>
      </c>
    </row>
    <row r="1266" spans="2:2" x14ac:dyDescent="0.25">
      <c r="B1266" s="48" t="s">
        <v>404</v>
      </c>
    </row>
    <row r="1267" spans="2:2" x14ac:dyDescent="0.25">
      <c r="B1267" s="50" t="s">
        <v>791</v>
      </c>
    </row>
    <row r="1268" spans="2:2" ht="15.75" x14ac:dyDescent="0.25">
      <c r="B1268" s="51" t="s">
        <v>5737</v>
      </c>
    </row>
    <row r="1269" spans="2:2" ht="15.75" x14ac:dyDescent="0.25">
      <c r="B1269" s="51" t="s">
        <v>796</v>
      </c>
    </row>
    <row r="1270" spans="2:2" ht="15.75" x14ac:dyDescent="0.25">
      <c r="B1270" s="51" t="s">
        <v>799</v>
      </c>
    </row>
    <row r="1271" spans="2:2" ht="15.75" x14ac:dyDescent="0.25">
      <c r="B1271" s="51" t="s">
        <v>803</v>
      </c>
    </row>
    <row r="1272" spans="2:2" ht="15.75" x14ac:dyDescent="0.25">
      <c r="B1272" s="51" t="s">
        <v>807</v>
      </c>
    </row>
    <row r="1273" spans="2:2" ht="15.75" x14ac:dyDescent="0.25">
      <c r="B1273" s="51" t="s">
        <v>809</v>
      </c>
    </row>
    <row r="1274" spans="2:2" ht="15.75" x14ac:dyDescent="0.25">
      <c r="B1274" s="51" t="s">
        <v>813</v>
      </c>
    </row>
    <row r="1275" spans="2:2" ht="15.75" x14ac:dyDescent="0.25">
      <c r="B1275" s="51" t="s">
        <v>818</v>
      </c>
    </row>
    <row r="1276" spans="2:2" ht="15.75" x14ac:dyDescent="0.25">
      <c r="B1276" s="51" t="s">
        <v>821</v>
      </c>
    </row>
    <row r="1277" spans="2:2" ht="15.75" x14ac:dyDescent="0.25">
      <c r="B1277" s="51" t="s">
        <v>824</v>
      </c>
    </row>
    <row r="1278" spans="2:2" ht="15.75" x14ac:dyDescent="0.25">
      <c r="B1278" s="51" t="s">
        <v>828</v>
      </c>
    </row>
    <row r="1279" spans="2:2" ht="15.75" x14ac:dyDescent="0.25">
      <c r="B1279" s="51" t="s">
        <v>831</v>
      </c>
    </row>
    <row r="1280" spans="2:2" ht="15.75" x14ac:dyDescent="0.25">
      <c r="B1280" s="51" t="s">
        <v>835</v>
      </c>
    </row>
    <row r="1281" spans="2:2" ht="15.75" x14ac:dyDescent="0.25">
      <c r="B1281" s="51" t="s">
        <v>840</v>
      </c>
    </row>
    <row r="1282" spans="2:2" ht="15.75" x14ac:dyDescent="0.25">
      <c r="B1282" s="51" t="s">
        <v>843</v>
      </c>
    </row>
    <row r="1283" spans="2:2" ht="15.75" x14ac:dyDescent="0.25">
      <c r="B1283" s="51" t="s">
        <v>846</v>
      </c>
    </row>
    <row r="1284" spans="2:2" ht="15.75" x14ac:dyDescent="0.25">
      <c r="B1284" s="51" t="s">
        <v>849</v>
      </c>
    </row>
    <row r="1285" spans="2:2" ht="15.75" x14ac:dyDescent="0.25">
      <c r="B1285" s="51" t="s">
        <v>854</v>
      </c>
    </row>
    <row r="1286" spans="2:2" ht="15.75" x14ac:dyDescent="0.25">
      <c r="B1286" s="51" t="s">
        <v>858</v>
      </c>
    </row>
    <row r="1287" spans="2:2" ht="15.75" x14ac:dyDescent="0.25">
      <c r="B1287" s="51" t="s">
        <v>863</v>
      </c>
    </row>
    <row r="1288" spans="2:2" ht="15.75" x14ac:dyDescent="0.25">
      <c r="B1288" s="51" t="s">
        <v>867</v>
      </c>
    </row>
    <row r="1289" spans="2:2" ht="15.75" x14ac:dyDescent="0.25">
      <c r="B1289" s="51" t="s">
        <v>870</v>
      </c>
    </row>
    <row r="1290" spans="2:2" ht="15.75" x14ac:dyDescent="0.25">
      <c r="B1290" s="51" t="s">
        <v>875</v>
      </c>
    </row>
    <row r="1291" spans="2:2" ht="15.75" x14ac:dyDescent="0.25">
      <c r="B1291" s="51" t="s">
        <v>877</v>
      </c>
    </row>
    <row r="1292" spans="2:2" ht="15.75" x14ac:dyDescent="0.25">
      <c r="B1292" s="51" t="s">
        <v>880</v>
      </c>
    </row>
    <row r="1293" spans="2:2" ht="15.75" x14ac:dyDescent="0.25">
      <c r="B1293" s="51" t="s">
        <v>882</v>
      </c>
    </row>
    <row r="1294" spans="2:2" ht="15.75" x14ac:dyDescent="0.25">
      <c r="B1294" s="51" t="s">
        <v>886</v>
      </c>
    </row>
    <row r="1295" spans="2:2" ht="15.75" x14ac:dyDescent="0.25">
      <c r="B1295" s="51" t="s">
        <v>889</v>
      </c>
    </row>
    <row r="1296" spans="2:2" ht="15.75" x14ac:dyDescent="0.25">
      <c r="B1296" s="51" t="s">
        <v>893</v>
      </c>
    </row>
    <row r="1297" spans="2:2" ht="15.75" x14ac:dyDescent="0.25">
      <c r="B1297" s="51" t="s">
        <v>896</v>
      </c>
    </row>
    <row r="1298" spans="2:2" ht="15.75" x14ac:dyDescent="0.25">
      <c r="B1298" s="51" t="s">
        <v>899</v>
      </c>
    </row>
    <row r="1299" spans="2:2" ht="15.75" x14ac:dyDescent="0.25">
      <c r="B1299" s="51" t="s">
        <v>902</v>
      </c>
    </row>
    <row r="1300" spans="2:2" ht="15.75" x14ac:dyDescent="0.25">
      <c r="B1300" s="51" t="s">
        <v>906</v>
      </c>
    </row>
    <row r="1301" spans="2:2" ht="15.75" x14ac:dyDescent="0.25">
      <c r="B1301" s="51" t="s">
        <v>909</v>
      </c>
    </row>
    <row r="1302" spans="2:2" ht="15.75" x14ac:dyDescent="0.25">
      <c r="B1302" s="51" t="s">
        <v>912</v>
      </c>
    </row>
    <row r="1303" spans="2:2" ht="15.75" x14ac:dyDescent="0.25">
      <c r="B1303" s="51" t="s">
        <v>916</v>
      </c>
    </row>
    <row r="1304" spans="2:2" ht="15.75" x14ac:dyDescent="0.25">
      <c r="B1304" s="51" t="s">
        <v>920</v>
      </c>
    </row>
    <row r="1305" spans="2:2" ht="15.75" x14ac:dyDescent="0.25">
      <c r="B1305" s="51" t="s">
        <v>923</v>
      </c>
    </row>
    <row r="1306" spans="2:2" ht="15.75" x14ac:dyDescent="0.25">
      <c r="B1306" s="51" t="s">
        <v>927</v>
      </c>
    </row>
    <row r="1307" spans="2:2" ht="15.75" x14ac:dyDescent="0.25">
      <c r="B1307" s="51" t="s">
        <v>932</v>
      </c>
    </row>
    <row r="1308" spans="2:2" ht="15.75" x14ac:dyDescent="0.25">
      <c r="B1308" s="51" t="s">
        <v>936</v>
      </c>
    </row>
    <row r="1309" spans="2:2" ht="15.75" x14ac:dyDescent="0.25">
      <c r="B1309" s="51" t="s">
        <v>940</v>
      </c>
    </row>
    <row r="1310" spans="2:2" ht="15.75" x14ac:dyDescent="0.25">
      <c r="B1310" s="51" t="s">
        <v>943</v>
      </c>
    </row>
    <row r="1311" spans="2:2" ht="15.75" x14ac:dyDescent="0.25">
      <c r="B1311" s="51" t="s">
        <v>948</v>
      </c>
    </row>
    <row r="1312" spans="2:2" ht="15.75" x14ac:dyDescent="0.25">
      <c r="B1312" s="51" t="s">
        <v>950</v>
      </c>
    </row>
    <row r="1313" spans="2:2" ht="15.75" x14ac:dyDescent="0.25">
      <c r="B1313" s="51" t="s">
        <v>953</v>
      </c>
    </row>
    <row r="1314" spans="2:2" ht="15.75" x14ac:dyDescent="0.25">
      <c r="B1314" s="51" t="s">
        <v>956</v>
      </c>
    </row>
    <row r="1315" spans="2:2" ht="15.75" x14ac:dyDescent="0.25">
      <c r="B1315" s="51" t="s">
        <v>958</v>
      </c>
    </row>
    <row r="1316" spans="2:2" ht="15.75" x14ac:dyDescent="0.25">
      <c r="B1316" s="51" t="s">
        <v>962</v>
      </c>
    </row>
    <row r="1317" spans="2:2" ht="15.75" x14ac:dyDescent="0.25">
      <c r="B1317" s="51" t="s">
        <v>965</v>
      </c>
    </row>
    <row r="1318" spans="2:2" ht="15.75" x14ac:dyDescent="0.25">
      <c r="B1318" s="51" t="s">
        <v>968</v>
      </c>
    </row>
    <row r="1319" spans="2:2" ht="15.75" x14ac:dyDescent="0.25">
      <c r="B1319" s="51" t="s">
        <v>971</v>
      </c>
    </row>
    <row r="1320" spans="2:2" ht="15.75" x14ac:dyDescent="0.25">
      <c r="B1320" s="51" t="s">
        <v>974</v>
      </c>
    </row>
    <row r="1321" spans="2:2" ht="15.75" x14ac:dyDescent="0.25">
      <c r="B1321" s="51" t="s">
        <v>978</v>
      </c>
    </row>
    <row r="1322" spans="2:2" ht="15.75" x14ac:dyDescent="0.25">
      <c r="B1322" s="51" t="s">
        <v>982</v>
      </c>
    </row>
    <row r="1323" spans="2:2" ht="15.75" x14ac:dyDescent="0.25">
      <c r="B1323" s="51" t="s">
        <v>984</v>
      </c>
    </row>
    <row r="1324" spans="2:2" ht="15.75" x14ac:dyDescent="0.25">
      <c r="B1324" s="51" t="s">
        <v>986</v>
      </c>
    </row>
    <row r="1325" spans="2:2" ht="15.75" x14ac:dyDescent="0.25">
      <c r="B1325" s="51" t="s">
        <v>990</v>
      </c>
    </row>
    <row r="1326" spans="2:2" x14ac:dyDescent="0.25">
      <c r="B1326" s="50" t="s">
        <v>994</v>
      </c>
    </row>
    <row r="1327" spans="2:2" ht="15.75" x14ac:dyDescent="0.25">
      <c r="B1327" s="51" t="s">
        <v>998</v>
      </c>
    </row>
    <row r="1328" spans="2:2" ht="15.75" x14ac:dyDescent="0.25">
      <c r="B1328" s="51" t="s">
        <v>1002</v>
      </c>
    </row>
    <row r="1329" spans="2:2" ht="15.75" x14ac:dyDescent="0.25">
      <c r="B1329" s="51" t="s">
        <v>1005</v>
      </c>
    </row>
    <row r="1330" spans="2:2" ht="15.75" x14ac:dyDescent="0.25">
      <c r="B1330" s="51" t="s">
        <v>1009</v>
      </c>
    </row>
    <row r="1331" spans="2:2" ht="15.75" x14ac:dyDescent="0.25">
      <c r="B1331" s="51" t="s">
        <v>1013</v>
      </c>
    </row>
    <row r="1332" spans="2:2" ht="15.75" x14ac:dyDescent="0.25">
      <c r="B1332" s="51" t="s">
        <v>1016</v>
      </c>
    </row>
    <row r="1333" spans="2:2" ht="15.75" x14ac:dyDescent="0.25">
      <c r="B1333" s="51" t="s">
        <v>1020</v>
      </c>
    </row>
    <row r="1334" spans="2:2" ht="15.75" x14ac:dyDescent="0.25">
      <c r="B1334" s="51" t="s">
        <v>1022</v>
      </c>
    </row>
    <row r="1335" spans="2:2" ht="15.75" x14ac:dyDescent="0.25">
      <c r="B1335" s="51" t="s">
        <v>1025</v>
      </c>
    </row>
    <row r="1336" spans="2:2" ht="15.75" x14ac:dyDescent="0.25">
      <c r="B1336" s="51" t="s">
        <v>1028</v>
      </c>
    </row>
    <row r="1337" spans="2:2" ht="15.75" x14ac:dyDescent="0.25">
      <c r="B1337" s="51" t="s">
        <v>1031</v>
      </c>
    </row>
    <row r="1338" spans="2:2" ht="15.75" x14ac:dyDescent="0.25">
      <c r="B1338" s="51" t="s">
        <v>1035</v>
      </c>
    </row>
    <row r="1339" spans="2:2" ht="15.75" x14ac:dyDescent="0.25">
      <c r="B1339" s="51" t="s">
        <v>1038</v>
      </c>
    </row>
    <row r="1340" spans="2:2" ht="15.75" x14ac:dyDescent="0.25">
      <c r="B1340" s="51" t="s">
        <v>1041</v>
      </c>
    </row>
    <row r="1341" spans="2:2" ht="15.75" x14ac:dyDescent="0.25">
      <c r="B1341" s="51" t="s">
        <v>1044</v>
      </c>
    </row>
    <row r="1342" spans="2:2" ht="15.75" x14ac:dyDescent="0.25">
      <c r="B1342" s="51" t="s">
        <v>1045</v>
      </c>
    </row>
    <row r="1343" spans="2:2" ht="15.75" x14ac:dyDescent="0.25">
      <c r="B1343" s="51" t="s">
        <v>1046</v>
      </c>
    </row>
    <row r="1344" spans="2:2" ht="15.75" x14ac:dyDescent="0.25">
      <c r="B1344" s="51" t="s">
        <v>1048</v>
      </c>
    </row>
    <row r="1345" spans="2:2" ht="15.75" x14ac:dyDescent="0.25">
      <c r="B1345" s="51" t="s">
        <v>1050</v>
      </c>
    </row>
    <row r="1346" spans="2:2" ht="15.75" x14ac:dyDescent="0.25">
      <c r="B1346" s="51" t="s">
        <v>1053</v>
      </c>
    </row>
    <row r="1347" spans="2:2" ht="15.75" x14ac:dyDescent="0.25">
      <c r="B1347" s="51" t="s">
        <v>1054</v>
      </c>
    </row>
    <row r="1348" spans="2:2" ht="15.75" x14ac:dyDescent="0.25">
      <c r="B1348" s="51" t="s">
        <v>1056</v>
      </c>
    </row>
    <row r="1349" spans="2:2" ht="15.75" x14ac:dyDescent="0.25">
      <c r="B1349" s="51" t="s">
        <v>1060</v>
      </c>
    </row>
    <row r="1350" spans="2:2" ht="15.75" x14ac:dyDescent="0.25">
      <c r="B1350" s="51" t="s">
        <v>1064</v>
      </c>
    </row>
    <row r="1351" spans="2:2" ht="15.75" x14ac:dyDescent="0.25">
      <c r="B1351" s="51" t="s">
        <v>1067</v>
      </c>
    </row>
    <row r="1352" spans="2:2" x14ac:dyDescent="0.25">
      <c r="B1352" s="50" t="s">
        <v>1070</v>
      </c>
    </row>
    <row r="1353" spans="2:2" x14ac:dyDescent="0.25">
      <c r="B1353" s="50" t="s">
        <v>67</v>
      </c>
    </row>
    <row r="1354" spans="2:2" ht="15.75" x14ac:dyDescent="0.25">
      <c r="B1354" s="51" t="s">
        <v>1075</v>
      </c>
    </row>
    <row r="1355" spans="2:2" ht="15.75" x14ac:dyDescent="0.25">
      <c r="B1355" s="51" t="s">
        <v>1077</v>
      </c>
    </row>
    <row r="1356" spans="2:2" ht="15.75" x14ac:dyDescent="0.25">
      <c r="B1356" s="51" t="s">
        <v>1080</v>
      </c>
    </row>
    <row r="1357" spans="2:2" ht="15.75" x14ac:dyDescent="0.25">
      <c r="B1357" s="51" t="s">
        <v>1082</v>
      </c>
    </row>
    <row r="1358" spans="2:2" ht="15.75" x14ac:dyDescent="0.25">
      <c r="B1358" s="51" t="s">
        <v>1086</v>
      </c>
    </row>
    <row r="1359" spans="2:2" ht="15.75" x14ac:dyDescent="0.25">
      <c r="B1359" s="51" t="s">
        <v>1088</v>
      </c>
    </row>
    <row r="1360" spans="2:2" ht="15.75" x14ac:dyDescent="0.25">
      <c r="B1360" s="51" t="s">
        <v>1091</v>
      </c>
    </row>
    <row r="1361" spans="2:2" ht="15.75" x14ac:dyDescent="0.25">
      <c r="B1361" s="51" t="s">
        <v>1094</v>
      </c>
    </row>
    <row r="1362" spans="2:2" ht="15.75" x14ac:dyDescent="0.25">
      <c r="B1362" s="51" t="s">
        <v>1097</v>
      </c>
    </row>
    <row r="1363" spans="2:2" ht="15.75" x14ac:dyDescent="0.25">
      <c r="B1363" s="51" t="s">
        <v>1099</v>
      </c>
    </row>
    <row r="1364" spans="2:2" ht="15.75" x14ac:dyDescent="0.25">
      <c r="B1364" s="51" t="s">
        <v>1101</v>
      </c>
    </row>
    <row r="1365" spans="2:2" ht="15.75" x14ac:dyDescent="0.25">
      <c r="B1365" s="51" t="s">
        <v>1104</v>
      </c>
    </row>
    <row r="1366" spans="2:2" ht="15.75" x14ac:dyDescent="0.25">
      <c r="B1366" s="51" t="s">
        <v>1106</v>
      </c>
    </row>
    <row r="1367" spans="2:2" ht="15.75" x14ac:dyDescent="0.25">
      <c r="B1367" s="51" t="s">
        <v>1110</v>
      </c>
    </row>
    <row r="1368" spans="2:2" ht="15.75" x14ac:dyDescent="0.25">
      <c r="B1368" s="51" t="s">
        <v>1113</v>
      </c>
    </row>
    <row r="1369" spans="2:2" ht="15.75" x14ac:dyDescent="0.25">
      <c r="B1369" s="51" t="s">
        <v>1116</v>
      </c>
    </row>
    <row r="1370" spans="2:2" ht="15.75" x14ac:dyDescent="0.25">
      <c r="B1370" s="51" t="s">
        <v>1120</v>
      </c>
    </row>
    <row r="1371" spans="2:2" x14ac:dyDescent="0.25">
      <c r="B1371" s="50" t="s">
        <v>1121</v>
      </c>
    </row>
    <row r="1372" spans="2:2" x14ac:dyDescent="0.25">
      <c r="B1372" s="50" t="s">
        <v>1124</v>
      </c>
    </row>
    <row r="1373" spans="2:2" x14ac:dyDescent="0.25">
      <c r="B1373" s="50" t="s">
        <v>1127</v>
      </c>
    </row>
    <row r="1374" spans="2:2" x14ac:dyDescent="0.25">
      <c r="B1374" s="50" t="s">
        <v>1130</v>
      </c>
    </row>
    <row r="1375" spans="2:2" x14ac:dyDescent="0.25">
      <c r="B1375" s="50" t="s">
        <v>1132</v>
      </c>
    </row>
    <row r="1376" spans="2:2" x14ac:dyDescent="0.25">
      <c r="B1376" s="50" t="s">
        <v>726</v>
      </c>
    </row>
    <row r="1377" spans="2:2" x14ac:dyDescent="0.25">
      <c r="B1377" s="50" t="s">
        <v>1135</v>
      </c>
    </row>
    <row r="1378" spans="2:2" ht="15.75" x14ac:dyDescent="0.25">
      <c r="B1378" s="51" t="s">
        <v>1138</v>
      </c>
    </row>
    <row r="1379" spans="2:2" ht="15.75" x14ac:dyDescent="0.25">
      <c r="B1379" s="51" t="s">
        <v>1141</v>
      </c>
    </row>
    <row r="1380" spans="2:2" ht="15.75" x14ac:dyDescent="0.25">
      <c r="B1380" s="51" t="s">
        <v>1145</v>
      </c>
    </row>
    <row r="1381" spans="2:2" ht="15.75" x14ac:dyDescent="0.25">
      <c r="B1381" s="51" t="s">
        <v>1148</v>
      </c>
    </row>
    <row r="1382" spans="2:2" ht="15.75" x14ac:dyDescent="0.25">
      <c r="B1382" s="51" t="s">
        <v>1149</v>
      </c>
    </row>
    <row r="1383" spans="2:2" ht="15.75" x14ac:dyDescent="0.25">
      <c r="B1383" s="51" t="s">
        <v>1151</v>
      </c>
    </row>
    <row r="1384" spans="2:2" ht="15.75" x14ac:dyDescent="0.25">
      <c r="B1384" s="51" t="s">
        <v>1154</v>
      </c>
    </row>
    <row r="1385" spans="2:2" ht="15.75" x14ac:dyDescent="0.25">
      <c r="B1385" s="51" t="s">
        <v>1155</v>
      </c>
    </row>
    <row r="1386" spans="2:2" ht="15.75" x14ac:dyDescent="0.25">
      <c r="B1386" s="51" t="s">
        <v>1159</v>
      </c>
    </row>
    <row r="1387" spans="2:2" ht="15.75" x14ac:dyDescent="0.25">
      <c r="B1387" s="51" t="s">
        <v>1161</v>
      </c>
    </row>
    <row r="1388" spans="2:2" ht="15.75" x14ac:dyDescent="0.25">
      <c r="B1388" s="51" t="s">
        <v>1165</v>
      </c>
    </row>
    <row r="1389" spans="2:2" ht="15.75" x14ac:dyDescent="0.25">
      <c r="B1389" s="51" t="s">
        <v>1166</v>
      </c>
    </row>
    <row r="1390" spans="2:2" ht="15.75" x14ac:dyDescent="0.25">
      <c r="B1390" s="51" t="s">
        <v>1170</v>
      </c>
    </row>
    <row r="1391" spans="2:2" ht="15.75" x14ac:dyDescent="0.25">
      <c r="B1391" s="51" t="s">
        <v>1174</v>
      </c>
    </row>
    <row r="1392" spans="2:2" ht="15.75" x14ac:dyDescent="0.25">
      <c r="B1392" s="51" t="s">
        <v>1176</v>
      </c>
    </row>
    <row r="1393" spans="2:2" ht="15.75" x14ac:dyDescent="0.25">
      <c r="B1393" s="51" t="s">
        <v>1179</v>
      </c>
    </row>
    <row r="1394" spans="2:2" ht="15.75" x14ac:dyDescent="0.25">
      <c r="B1394" s="51" t="s">
        <v>1183</v>
      </c>
    </row>
    <row r="1395" spans="2:2" ht="15.75" x14ac:dyDescent="0.25">
      <c r="B1395" s="51" t="s">
        <v>1186</v>
      </c>
    </row>
    <row r="1396" spans="2:2" ht="15.75" x14ac:dyDescent="0.25">
      <c r="B1396" s="51" t="s">
        <v>1189</v>
      </c>
    </row>
    <row r="1397" spans="2:2" x14ac:dyDescent="0.25">
      <c r="B1397" s="50" t="s">
        <v>966</v>
      </c>
    </row>
    <row r="1398" spans="2:2" x14ac:dyDescent="0.25">
      <c r="B1398" s="50" t="s">
        <v>1193</v>
      </c>
    </row>
    <row r="1399" spans="2:2" x14ac:dyDescent="0.25">
      <c r="B1399" s="50" t="s">
        <v>1195</v>
      </c>
    </row>
    <row r="1400" spans="2:2" x14ac:dyDescent="0.25">
      <c r="B1400" s="50" t="s">
        <v>1196</v>
      </c>
    </row>
    <row r="1401" spans="2:2" x14ac:dyDescent="0.25">
      <c r="B1401" s="50" t="s">
        <v>1199</v>
      </c>
    </row>
    <row r="1402" spans="2:2" x14ac:dyDescent="0.25">
      <c r="B1402" s="50" t="s">
        <v>1192</v>
      </c>
    </row>
    <row r="1403" spans="2:2" x14ac:dyDescent="0.25">
      <c r="B1403" s="50" t="s">
        <v>71</v>
      </c>
    </row>
    <row r="1404" spans="2:2" ht="15.75" x14ac:dyDescent="0.25">
      <c r="B1404" s="51" t="s">
        <v>1208</v>
      </c>
    </row>
    <row r="1405" spans="2:2" ht="15.75" x14ac:dyDescent="0.25">
      <c r="B1405" s="51" t="s">
        <v>1211</v>
      </c>
    </row>
    <row r="1406" spans="2:2" ht="15.75" x14ac:dyDescent="0.25">
      <c r="B1406" s="51" t="s">
        <v>1214</v>
      </c>
    </row>
    <row r="1407" spans="2:2" ht="15.75" x14ac:dyDescent="0.25">
      <c r="B1407" s="51" t="s">
        <v>1218</v>
      </c>
    </row>
    <row r="1408" spans="2:2" ht="15.75" x14ac:dyDescent="0.25">
      <c r="B1408" s="51" t="s">
        <v>1221</v>
      </c>
    </row>
    <row r="1409" spans="2:2" ht="15.75" x14ac:dyDescent="0.25">
      <c r="B1409" s="51" t="s">
        <v>1224</v>
      </c>
    </row>
    <row r="1410" spans="2:2" ht="15.75" x14ac:dyDescent="0.25">
      <c r="B1410" s="51" t="s">
        <v>1226</v>
      </c>
    </row>
    <row r="1411" spans="2:2" ht="15.75" x14ac:dyDescent="0.25">
      <c r="B1411" s="51" t="s">
        <v>1230</v>
      </c>
    </row>
    <row r="1412" spans="2:2" ht="15.75" x14ac:dyDescent="0.25">
      <c r="B1412" s="51" t="s">
        <v>1233</v>
      </c>
    </row>
    <row r="1413" spans="2:2" ht="15.75" x14ac:dyDescent="0.25">
      <c r="B1413" s="51" t="s">
        <v>1235</v>
      </c>
    </row>
    <row r="1414" spans="2:2" ht="15.75" x14ac:dyDescent="0.25">
      <c r="B1414" s="51" t="s">
        <v>1238</v>
      </c>
    </row>
    <row r="1415" spans="2:2" ht="15.75" x14ac:dyDescent="0.25">
      <c r="B1415" s="51" t="s">
        <v>1241</v>
      </c>
    </row>
    <row r="1416" spans="2:2" ht="15.75" x14ac:dyDescent="0.25">
      <c r="B1416" s="51" t="s">
        <v>1243</v>
      </c>
    </row>
    <row r="1417" spans="2:2" ht="15.75" x14ac:dyDescent="0.25">
      <c r="B1417" s="51" t="s">
        <v>1246</v>
      </c>
    </row>
    <row r="1418" spans="2:2" ht="15.75" x14ac:dyDescent="0.25">
      <c r="B1418" s="51" t="s">
        <v>1248</v>
      </c>
    </row>
    <row r="1419" spans="2:2" ht="15.75" x14ac:dyDescent="0.25">
      <c r="B1419" s="51" t="s">
        <v>1250</v>
      </c>
    </row>
    <row r="1420" spans="2:2" ht="15.75" x14ac:dyDescent="0.25">
      <c r="B1420" s="51" t="s">
        <v>1251</v>
      </c>
    </row>
    <row r="1421" spans="2:2" ht="15.75" x14ac:dyDescent="0.25">
      <c r="B1421" s="51" t="s">
        <v>1252</v>
      </c>
    </row>
    <row r="1422" spans="2:2" ht="15.75" x14ac:dyDescent="0.25">
      <c r="B1422" s="51" t="s">
        <v>1255</v>
      </c>
    </row>
    <row r="1423" spans="2:2" ht="15.75" x14ac:dyDescent="0.25">
      <c r="B1423" s="51" t="s">
        <v>1257</v>
      </c>
    </row>
    <row r="1424" spans="2:2" ht="15.75" x14ac:dyDescent="0.25">
      <c r="B1424" s="51" t="s">
        <v>1258</v>
      </c>
    </row>
    <row r="1425" spans="2:2" ht="15.75" x14ac:dyDescent="0.25">
      <c r="B1425" s="51" t="s">
        <v>1259</v>
      </c>
    </row>
    <row r="1426" spans="2:2" ht="15.75" x14ac:dyDescent="0.25">
      <c r="B1426" s="51" t="s">
        <v>1262</v>
      </c>
    </row>
    <row r="1427" spans="2:2" ht="15.75" x14ac:dyDescent="0.25">
      <c r="B1427" s="51" t="s">
        <v>1265</v>
      </c>
    </row>
    <row r="1428" spans="2:2" ht="15.75" x14ac:dyDescent="0.25">
      <c r="B1428" s="51" t="s">
        <v>1267</v>
      </c>
    </row>
    <row r="1429" spans="2:2" ht="15.75" x14ac:dyDescent="0.25">
      <c r="B1429" s="51" t="s">
        <v>1269</v>
      </c>
    </row>
    <row r="1430" spans="2:2" ht="15.75" x14ac:dyDescent="0.25">
      <c r="B1430" s="51" t="s">
        <v>1271</v>
      </c>
    </row>
    <row r="1431" spans="2:2" ht="15.75" x14ac:dyDescent="0.25">
      <c r="B1431" s="51" t="s">
        <v>1275</v>
      </c>
    </row>
    <row r="1432" spans="2:2" ht="15.75" x14ac:dyDescent="0.25">
      <c r="B1432" s="51" t="s">
        <v>1279</v>
      </c>
    </row>
    <row r="1433" spans="2:2" ht="15.75" x14ac:dyDescent="0.25">
      <c r="B1433" s="51" t="s">
        <v>1281</v>
      </c>
    </row>
    <row r="1434" spans="2:2" ht="15.75" x14ac:dyDescent="0.25">
      <c r="B1434" s="51" t="s">
        <v>1283</v>
      </c>
    </row>
    <row r="1435" spans="2:2" ht="15.75" x14ac:dyDescent="0.25">
      <c r="B1435" s="51" t="s">
        <v>1285</v>
      </c>
    </row>
    <row r="1436" spans="2:2" ht="15.75" x14ac:dyDescent="0.25">
      <c r="B1436" s="51" t="s">
        <v>1288</v>
      </c>
    </row>
    <row r="1437" spans="2:2" ht="15.75" x14ac:dyDescent="0.25">
      <c r="B1437" s="51" t="s">
        <v>1289</v>
      </c>
    </row>
    <row r="1438" spans="2:2" ht="15.75" x14ac:dyDescent="0.25">
      <c r="B1438" s="51" t="s">
        <v>1291</v>
      </c>
    </row>
    <row r="1439" spans="2:2" ht="15.75" x14ac:dyDescent="0.25">
      <c r="B1439" s="51" t="s">
        <v>1292</v>
      </c>
    </row>
    <row r="1440" spans="2:2" ht="15.75" x14ac:dyDescent="0.25">
      <c r="B1440" s="51" t="s">
        <v>1295</v>
      </c>
    </row>
    <row r="1441" spans="2:2" ht="15.75" x14ac:dyDescent="0.25">
      <c r="B1441" s="51" t="s">
        <v>1298</v>
      </c>
    </row>
    <row r="1442" spans="2:2" ht="15.75" x14ac:dyDescent="0.25">
      <c r="B1442" s="51" t="s">
        <v>1299</v>
      </c>
    </row>
    <row r="1443" spans="2:2" ht="15.75" x14ac:dyDescent="0.25">
      <c r="B1443" s="51" t="s">
        <v>1300</v>
      </c>
    </row>
    <row r="1444" spans="2:2" ht="15.75" x14ac:dyDescent="0.25">
      <c r="B1444" s="51" t="s">
        <v>1302</v>
      </c>
    </row>
    <row r="1445" spans="2:2" ht="15.75" x14ac:dyDescent="0.25">
      <c r="B1445" s="51" t="s">
        <v>1303</v>
      </c>
    </row>
    <row r="1446" spans="2:2" ht="15.75" x14ac:dyDescent="0.25">
      <c r="B1446" s="51" t="s">
        <v>1304</v>
      </c>
    </row>
    <row r="1447" spans="2:2" ht="15.75" x14ac:dyDescent="0.25">
      <c r="B1447" s="51" t="s">
        <v>1305</v>
      </c>
    </row>
    <row r="1448" spans="2:2" ht="15.75" x14ac:dyDescent="0.25">
      <c r="B1448" s="51" t="s">
        <v>1307</v>
      </c>
    </row>
    <row r="1449" spans="2:2" ht="15.75" x14ac:dyDescent="0.25">
      <c r="B1449" s="51" t="s">
        <v>1308</v>
      </c>
    </row>
    <row r="1450" spans="2:2" ht="15.75" x14ac:dyDescent="0.25">
      <c r="B1450" s="51" t="s">
        <v>1311</v>
      </c>
    </row>
    <row r="1451" spans="2:2" ht="15.75" x14ac:dyDescent="0.25">
      <c r="B1451" s="51" t="s">
        <v>1314</v>
      </c>
    </row>
    <row r="1452" spans="2:2" ht="15.75" x14ac:dyDescent="0.25">
      <c r="B1452" s="51" t="s">
        <v>1316</v>
      </c>
    </row>
    <row r="1453" spans="2:2" ht="15.75" x14ac:dyDescent="0.25">
      <c r="B1453" s="51" t="s">
        <v>1318</v>
      </c>
    </row>
    <row r="1454" spans="2:2" ht="15.75" x14ac:dyDescent="0.25">
      <c r="B1454" s="51" t="s">
        <v>1320</v>
      </c>
    </row>
    <row r="1455" spans="2:2" ht="15.75" x14ac:dyDescent="0.25">
      <c r="B1455" s="51" t="s">
        <v>1321</v>
      </c>
    </row>
    <row r="1456" spans="2:2" ht="15.75" x14ac:dyDescent="0.25">
      <c r="B1456" s="51" t="s">
        <v>1323</v>
      </c>
    </row>
    <row r="1457" spans="2:2" ht="15.75" x14ac:dyDescent="0.25">
      <c r="B1457" s="51" t="s">
        <v>1325</v>
      </c>
    </row>
    <row r="1458" spans="2:2" ht="15.75" x14ac:dyDescent="0.25">
      <c r="B1458" s="51" t="s">
        <v>1326</v>
      </c>
    </row>
    <row r="1459" spans="2:2" ht="15.75" x14ac:dyDescent="0.25">
      <c r="B1459" s="51" t="s">
        <v>1329</v>
      </c>
    </row>
    <row r="1460" spans="2:2" ht="15.75" x14ac:dyDescent="0.25">
      <c r="B1460" s="51" t="s">
        <v>1331</v>
      </c>
    </row>
    <row r="1461" spans="2:2" ht="15.75" x14ac:dyDescent="0.25">
      <c r="B1461" s="51" t="s">
        <v>1334</v>
      </c>
    </row>
    <row r="1462" spans="2:2" ht="15.75" x14ac:dyDescent="0.25">
      <c r="B1462" s="51" t="s">
        <v>1335</v>
      </c>
    </row>
    <row r="1463" spans="2:2" ht="15.75" x14ac:dyDescent="0.25">
      <c r="B1463" s="51" t="s">
        <v>1338</v>
      </c>
    </row>
    <row r="1464" spans="2:2" ht="15.75" x14ac:dyDescent="0.25">
      <c r="B1464" s="51" t="s">
        <v>1340</v>
      </c>
    </row>
    <row r="1465" spans="2:2" ht="15.75" x14ac:dyDescent="0.25">
      <c r="B1465" s="51" t="s">
        <v>1341</v>
      </c>
    </row>
    <row r="1466" spans="2:2" ht="15.75" x14ac:dyDescent="0.25">
      <c r="B1466" s="51" t="s">
        <v>1342</v>
      </c>
    </row>
    <row r="1467" spans="2:2" ht="15.75" x14ac:dyDescent="0.25">
      <c r="B1467" s="51" t="s">
        <v>1343</v>
      </c>
    </row>
    <row r="1468" spans="2:2" ht="15.75" x14ac:dyDescent="0.25">
      <c r="B1468" s="51" t="s">
        <v>1346</v>
      </c>
    </row>
    <row r="1469" spans="2:2" ht="15.75" x14ac:dyDescent="0.25">
      <c r="B1469" s="51" t="s">
        <v>1347</v>
      </c>
    </row>
    <row r="1470" spans="2:2" ht="15.75" x14ac:dyDescent="0.25">
      <c r="B1470" s="51" t="s">
        <v>1349</v>
      </c>
    </row>
    <row r="1471" spans="2:2" ht="15.75" x14ac:dyDescent="0.25">
      <c r="B1471" s="51" t="s">
        <v>1352</v>
      </c>
    </row>
    <row r="1472" spans="2:2" ht="15.75" x14ac:dyDescent="0.25">
      <c r="B1472" s="51" t="s">
        <v>1354</v>
      </c>
    </row>
    <row r="1473" spans="2:2" ht="15.75" x14ac:dyDescent="0.25">
      <c r="B1473" s="51" t="s">
        <v>1356</v>
      </c>
    </row>
    <row r="1474" spans="2:2" ht="15.75" x14ac:dyDescent="0.25">
      <c r="B1474" s="51" t="s">
        <v>1359</v>
      </c>
    </row>
    <row r="1475" spans="2:2" ht="15.75" x14ac:dyDescent="0.25">
      <c r="B1475" s="51" t="s">
        <v>1361</v>
      </c>
    </row>
    <row r="1476" spans="2:2" ht="15.75" x14ac:dyDescent="0.25">
      <c r="B1476" s="51" t="s">
        <v>1363</v>
      </c>
    </row>
    <row r="1477" spans="2:2" ht="15.75" x14ac:dyDescent="0.25">
      <c r="B1477" s="51" t="s">
        <v>1364</v>
      </c>
    </row>
    <row r="1478" spans="2:2" ht="15.75" x14ac:dyDescent="0.25">
      <c r="B1478" s="51" t="s">
        <v>1365</v>
      </c>
    </row>
    <row r="1479" spans="2:2" ht="15.75" x14ac:dyDescent="0.25">
      <c r="B1479" s="51" t="s">
        <v>1366</v>
      </c>
    </row>
    <row r="1480" spans="2:2" ht="15.75" x14ac:dyDescent="0.25">
      <c r="B1480" s="51" t="s">
        <v>1368</v>
      </c>
    </row>
    <row r="1481" spans="2:2" ht="15.75" x14ac:dyDescent="0.25">
      <c r="B1481" s="51" t="s">
        <v>1370</v>
      </c>
    </row>
    <row r="1482" spans="2:2" ht="15.75" x14ac:dyDescent="0.25">
      <c r="B1482" s="51" t="s">
        <v>1372</v>
      </c>
    </row>
    <row r="1483" spans="2:2" ht="15.75" x14ac:dyDescent="0.25">
      <c r="B1483" s="51" t="s">
        <v>1373</v>
      </c>
    </row>
    <row r="1484" spans="2:2" ht="15.75" x14ac:dyDescent="0.25">
      <c r="B1484" s="51" t="s">
        <v>1374</v>
      </c>
    </row>
    <row r="1485" spans="2:2" ht="15.75" x14ac:dyDescent="0.25">
      <c r="B1485" s="51" t="s">
        <v>1376</v>
      </c>
    </row>
    <row r="1486" spans="2:2" ht="15.75" x14ac:dyDescent="0.25">
      <c r="B1486" s="51" t="s">
        <v>1378</v>
      </c>
    </row>
    <row r="1487" spans="2:2" ht="15.75" x14ac:dyDescent="0.25">
      <c r="B1487" s="51" t="s">
        <v>1380</v>
      </c>
    </row>
    <row r="1488" spans="2:2" ht="15.75" x14ac:dyDescent="0.25">
      <c r="B1488" s="51" t="s">
        <v>1382</v>
      </c>
    </row>
    <row r="1489" spans="2:2" ht="15.75" x14ac:dyDescent="0.25">
      <c r="B1489" s="51" t="s">
        <v>1384</v>
      </c>
    </row>
    <row r="1490" spans="2:2" ht="15.75" x14ac:dyDescent="0.25">
      <c r="B1490" s="51" t="s">
        <v>1386</v>
      </c>
    </row>
    <row r="1491" spans="2:2" ht="15.75" x14ac:dyDescent="0.25">
      <c r="B1491" s="51" t="s">
        <v>1387</v>
      </c>
    </row>
    <row r="1492" spans="2:2" ht="15.75" x14ac:dyDescent="0.25">
      <c r="B1492" s="51" t="s">
        <v>1389</v>
      </c>
    </row>
    <row r="1493" spans="2:2" ht="15.75" x14ac:dyDescent="0.25">
      <c r="B1493" s="51" t="s">
        <v>1391</v>
      </c>
    </row>
    <row r="1494" spans="2:2" ht="15.75" x14ac:dyDescent="0.25">
      <c r="B1494" s="51" t="s">
        <v>1392</v>
      </c>
    </row>
    <row r="1495" spans="2:2" ht="15.75" x14ac:dyDescent="0.25">
      <c r="B1495" s="51" t="s">
        <v>1393</v>
      </c>
    </row>
    <row r="1496" spans="2:2" ht="15.75" x14ac:dyDescent="0.25">
      <c r="B1496" s="51" t="s">
        <v>1396</v>
      </c>
    </row>
    <row r="1497" spans="2:2" ht="15.75" x14ac:dyDescent="0.25">
      <c r="B1497" s="51" t="s">
        <v>1397</v>
      </c>
    </row>
    <row r="1498" spans="2:2" ht="15.75" x14ac:dyDescent="0.25">
      <c r="B1498" s="51" t="s">
        <v>1399</v>
      </c>
    </row>
    <row r="1499" spans="2:2" ht="15.75" x14ac:dyDescent="0.25">
      <c r="B1499" s="51" t="s">
        <v>1401</v>
      </c>
    </row>
    <row r="1500" spans="2:2" ht="15.75" x14ac:dyDescent="0.25">
      <c r="B1500" s="51" t="s">
        <v>1402</v>
      </c>
    </row>
    <row r="1501" spans="2:2" ht="15.75" x14ac:dyDescent="0.25">
      <c r="B1501" s="51" t="s">
        <v>1405</v>
      </c>
    </row>
    <row r="1502" spans="2:2" ht="15.75" x14ac:dyDescent="0.25">
      <c r="B1502" s="51" t="s">
        <v>1407</v>
      </c>
    </row>
    <row r="1503" spans="2:2" ht="15.75" x14ac:dyDescent="0.25">
      <c r="B1503" s="51" t="s">
        <v>1408</v>
      </c>
    </row>
    <row r="1504" spans="2:2" ht="15.75" x14ac:dyDescent="0.25">
      <c r="B1504" s="51" t="s">
        <v>1410</v>
      </c>
    </row>
    <row r="1505" spans="2:2" ht="15.75" x14ac:dyDescent="0.25">
      <c r="B1505" s="51" t="s">
        <v>1413</v>
      </c>
    </row>
    <row r="1506" spans="2:2" ht="15.75" x14ac:dyDescent="0.25">
      <c r="B1506" s="51" t="s">
        <v>1415</v>
      </c>
    </row>
    <row r="1507" spans="2:2" ht="15.75" x14ac:dyDescent="0.25">
      <c r="B1507" s="51" t="s">
        <v>1416</v>
      </c>
    </row>
    <row r="1508" spans="2:2" ht="15.75" x14ac:dyDescent="0.25">
      <c r="B1508" s="51" t="s">
        <v>1419</v>
      </c>
    </row>
    <row r="1509" spans="2:2" ht="15.75" x14ac:dyDescent="0.25">
      <c r="B1509" s="51" t="s">
        <v>1421</v>
      </c>
    </row>
    <row r="1510" spans="2:2" ht="15.75" x14ac:dyDescent="0.25">
      <c r="B1510" s="51" t="s">
        <v>1423</v>
      </c>
    </row>
    <row r="1511" spans="2:2" ht="15.75" x14ac:dyDescent="0.25">
      <c r="B1511" s="51" t="s">
        <v>1424</v>
      </c>
    </row>
    <row r="1512" spans="2:2" ht="15.75" x14ac:dyDescent="0.25">
      <c r="B1512" s="51" t="s">
        <v>1426</v>
      </c>
    </row>
    <row r="1513" spans="2:2" ht="15.75" x14ac:dyDescent="0.25">
      <c r="B1513" s="51" t="s">
        <v>1427</v>
      </c>
    </row>
    <row r="1514" spans="2:2" ht="15.75" x14ac:dyDescent="0.25">
      <c r="B1514" s="51" t="s">
        <v>1428</v>
      </c>
    </row>
    <row r="1515" spans="2:2" ht="15.75" x14ac:dyDescent="0.25">
      <c r="B1515" s="51" t="s">
        <v>1430</v>
      </c>
    </row>
    <row r="1516" spans="2:2" ht="15.75" x14ac:dyDescent="0.25">
      <c r="B1516" s="51" t="s">
        <v>1431</v>
      </c>
    </row>
    <row r="1517" spans="2:2" ht="15.75" x14ac:dyDescent="0.25">
      <c r="B1517" s="51" t="s">
        <v>1433</v>
      </c>
    </row>
    <row r="1518" spans="2:2" ht="15.75" x14ac:dyDescent="0.25">
      <c r="B1518" s="51" t="s">
        <v>1434</v>
      </c>
    </row>
    <row r="1519" spans="2:2" ht="15.75" x14ac:dyDescent="0.25">
      <c r="B1519" s="51" t="s">
        <v>1435</v>
      </c>
    </row>
    <row r="1520" spans="2:2" ht="15.75" x14ac:dyDescent="0.25">
      <c r="B1520" s="51" t="s">
        <v>1437</v>
      </c>
    </row>
    <row r="1521" spans="2:2" ht="15.75" x14ac:dyDescent="0.25">
      <c r="B1521" s="51" t="s">
        <v>1440</v>
      </c>
    </row>
    <row r="1522" spans="2:2" ht="15.75" x14ac:dyDescent="0.25">
      <c r="B1522" s="51" t="s">
        <v>1442</v>
      </c>
    </row>
    <row r="1523" spans="2:2" ht="15.75" x14ac:dyDescent="0.25">
      <c r="B1523" s="51" t="s">
        <v>1445</v>
      </c>
    </row>
    <row r="1524" spans="2:2" ht="15.75" x14ac:dyDescent="0.25">
      <c r="B1524" s="51" t="s">
        <v>1447</v>
      </c>
    </row>
    <row r="1525" spans="2:2" ht="15.75" x14ac:dyDescent="0.25">
      <c r="B1525" s="51" t="s">
        <v>1449</v>
      </c>
    </row>
    <row r="1526" spans="2:2" ht="15.75" x14ac:dyDescent="0.25">
      <c r="B1526" s="51" t="s">
        <v>1451</v>
      </c>
    </row>
    <row r="1527" spans="2:2" ht="15.75" x14ac:dyDescent="0.25">
      <c r="B1527" s="51" t="s">
        <v>1452</v>
      </c>
    </row>
    <row r="1528" spans="2:2" ht="15.75" x14ac:dyDescent="0.25">
      <c r="B1528" s="51" t="s">
        <v>1454</v>
      </c>
    </row>
    <row r="1529" spans="2:2" ht="15.75" x14ac:dyDescent="0.25">
      <c r="B1529" s="51" t="s">
        <v>1456</v>
      </c>
    </row>
    <row r="1530" spans="2:2" ht="15.75" x14ac:dyDescent="0.25">
      <c r="B1530" s="51" t="s">
        <v>1459</v>
      </c>
    </row>
    <row r="1531" spans="2:2" ht="15.75" x14ac:dyDescent="0.25">
      <c r="B1531" s="51" t="s">
        <v>1462</v>
      </c>
    </row>
    <row r="1532" spans="2:2" ht="15.75" x14ac:dyDescent="0.25">
      <c r="B1532" s="51" t="s">
        <v>1465</v>
      </c>
    </row>
    <row r="1533" spans="2:2" ht="15.75" x14ac:dyDescent="0.25">
      <c r="B1533" s="51" t="s">
        <v>1468</v>
      </c>
    </row>
    <row r="1534" spans="2:2" ht="15.75" x14ac:dyDescent="0.25">
      <c r="B1534" s="51" t="s">
        <v>1470</v>
      </c>
    </row>
    <row r="1535" spans="2:2" ht="15.75" x14ac:dyDescent="0.25">
      <c r="B1535" s="51" t="s">
        <v>1471</v>
      </c>
    </row>
    <row r="1536" spans="2:2" ht="15.75" x14ac:dyDescent="0.25">
      <c r="B1536" s="51" t="s">
        <v>1473</v>
      </c>
    </row>
    <row r="1537" spans="2:2" ht="15.75" x14ac:dyDescent="0.25">
      <c r="B1537" s="51" t="s">
        <v>1475</v>
      </c>
    </row>
    <row r="1538" spans="2:2" ht="15.75" x14ac:dyDescent="0.25">
      <c r="B1538" s="51" t="s">
        <v>1477</v>
      </c>
    </row>
    <row r="1539" spans="2:2" ht="15.75" x14ac:dyDescent="0.25">
      <c r="B1539" s="51" t="s">
        <v>1479</v>
      </c>
    </row>
    <row r="1540" spans="2:2" ht="15.75" x14ac:dyDescent="0.25">
      <c r="B1540" s="51" t="s">
        <v>1481</v>
      </c>
    </row>
    <row r="1541" spans="2:2" ht="15.75" x14ac:dyDescent="0.25">
      <c r="B1541" s="51" t="s">
        <v>1483</v>
      </c>
    </row>
    <row r="1542" spans="2:2" ht="15.75" x14ac:dyDescent="0.25">
      <c r="B1542" s="51" t="s">
        <v>1485</v>
      </c>
    </row>
    <row r="1543" spans="2:2" ht="15.75" x14ac:dyDescent="0.25">
      <c r="B1543" s="51" t="s">
        <v>1486</v>
      </c>
    </row>
    <row r="1544" spans="2:2" ht="15.75" x14ac:dyDescent="0.25">
      <c r="B1544" s="51" t="s">
        <v>1488</v>
      </c>
    </row>
    <row r="1545" spans="2:2" ht="15.75" x14ac:dyDescent="0.25">
      <c r="B1545" s="51" t="s">
        <v>1490</v>
      </c>
    </row>
    <row r="1546" spans="2:2" ht="15.75" x14ac:dyDescent="0.25">
      <c r="B1546" s="51" t="s">
        <v>1492</v>
      </c>
    </row>
    <row r="1547" spans="2:2" ht="15.75" x14ac:dyDescent="0.25">
      <c r="B1547" s="51" t="s">
        <v>1495</v>
      </c>
    </row>
    <row r="1548" spans="2:2" ht="15.75" x14ac:dyDescent="0.25">
      <c r="B1548" s="51" t="s">
        <v>1497</v>
      </c>
    </row>
    <row r="1549" spans="2:2" ht="15.75" x14ac:dyDescent="0.25">
      <c r="B1549" s="51" t="s">
        <v>1499</v>
      </c>
    </row>
    <row r="1550" spans="2:2" ht="15.75" x14ac:dyDescent="0.25">
      <c r="B1550" s="51" t="s">
        <v>1501</v>
      </c>
    </row>
    <row r="1551" spans="2:2" ht="15.75" x14ac:dyDescent="0.25">
      <c r="B1551" s="51" t="s">
        <v>1502</v>
      </c>
    </row>
    <row r="1552" spans="2:2" ht="15.75" x14ac:dyDescent="0.25">
      <c r="B1552" s="51" t="s">
        <v>1504</v>
      </c>
    </row>
    <row r="1553" spans="2:2" ht="15.75" x14ac:dyDescent="0.25">
      <c r="B1553" s="51" t="s">
        <v>1507</v>
      </c>
    </row>
    <row r="1554" spans="2:2" ht="15.75" x14ac:dyDescent="0.25">
      <c r="B1554" s="51" t="s">
        <v>1510</v>
      </c>
    </row>
    <row r="1555" spans="2:2" ht="15.75" x14ac:dyDescent="0.25">
      <c r="B1555" s="51" t="s">
        <v>1512</v>
      </c>
    </row>
    <row r="1556" spans="2:2" ht="15.75" x14ac:dyDescent="0.25">
      <c r="B1556" s="51" t="s">
        <v>1513</v>
      </c>
    </row>
    <row r="1557" spans="2:2" ht="15.75" x14ac:dyDescent="0.25">
      <c r="B1557" s="51" t="s">
        <v>1516</v>
      </c>
    </row>
    <row r="1558" spans="2:2" ht="15.75" x14ac:dyDescent="0.25">
      <c r="B1558" s="51" t="s">
        <v>1518</v>
      </c>
    </row>
    <row r="1559" spans="2:2" ht="15.75" x14ac:dyDescent="0.25">
      <c r="B1559" s="51" t="s">
        <v>1520</v>
      </c>
    </row>
    <row r="1560" spans="2:2" ht="15.75" x14ac:dyDescent="0.25">
      <c r="B1560" s="51" t="s">
        <v>1523</v>
      </c>
    </row>
    <row r="1561" spans="2:2" ht="15.75" x14ac:dyDescent="0.25">
      <c r="B1561" s="51" t="s">
        <v>1525</v>
      </c>
    </row>
    <row r="1562" spans="2:2" ht="15.75" x14ac:dyDescent="0.25">
      <c r="B1562" s="51" t="s">
        <v>1527</v>
      </c>
    </row>
    <row r="1563" spans="2:2" ht="15.75" x14ac:dyDescent="0.25">
      <c r="B1563" s="51" t="s">
        <v>1529</v>
      </c>
    </row>
    <row r="1564" spans="2:2" ht="15.75" x14ac:dyDescent="0.25">
      <c r="B1564" s="51" t="s">
        <v>1531</v>
      </c>
    </row>
    <row r="1565" spans="2:2" ht="15.75" x14ac:dyDescent="0.25">
      <c r="B1565" s="51" t="s">
        <v>1533</v>
      </c>
    </row>
    <row r="1566" spans="2:2" ht="15.75" x14ac:dyDescent="0.25">
      <c r="B1566" s="51" t="s">
        <v>1535</v>
      </c>
    </row>
    <row r="1567" spans="2:2" ht="15.75" x14ac:dyDescent="0.25">
      <c r="B1567" s="51" t="s">
        <v>1538</v>
      </c>
    </row>
    <row r="1568" spans="2:2" ht="15.75" x14ac:dyDescent="0.25">
      <c r="B1568" s="51" t="s">
        <v>1540</v>
      </c>
    </row>
    <row r="1569" spans="2:2" ht="15.75" x14ac:dyDescent="0.25">
      <c r="B1569" s="51" t="s">
        <v>1542</v>
      </c>
    </row>
    <row r="1570" spans="2:2" ht="15.75" x14ac:dyDescent="0.25">
      <c r="B1570" s="51" t="s">
        <v>1545</v>
      </c>
    </row>
    <row r="1571" spans="2:2" ht="15.75" x14ac:dyDescent="0.25">
      <c r="B1571" s="51" t="s">
        <v>1546</v>
      </c>
    </row>
    <row r="1572" spans="2:2" ht="15.75" x14ac:dyDescent="0.25">
      <c r="B1572" s="51" t="s">
        <v>1547</v>
      </c>
    </row>
    <row r="1573" spans="2:2" ht="15.75" x14ac:dyDescent="0.25">
      <c r="B1573" s="51" t="s">
        <v>1549</v>
      </c>
    </row>
    <row r="1574" spans="2:2" ht="15.75" x14ac:dyDescent="0.25">
      <c r="B1574" s="51" t="s">
        <v>1551</v>
      </c>
    </row>
    <row r="1575" spans="2:2" ht="15.75" x14ac:dyDescent="0.25">
      <c r="B1575" s="51" t="s">
        <v>1554</v>
      </c>
    </row>
    <row r="1576" spans="2:2" ht="15.75" x14ac:dyDescent="0.25">
      <c r="B1576" s="51" t="s">
        <v>1556</v>
      </c>
    </row>
    <row r="1577" spans="2:2" ht="15.75" x14ac:dyDescent="0.25">
      <c r="B1577" s="51" t="s">
        <v>1558</v>
      </c>
    </row>
    <row r="1578" spans="2:2" ht="15.75" x14ac:dyDescent="0.25">
      <c r="B1578" s="51" t="s">
        <v>1561</v>
      </c>
    </row>
    <row r="1579" spans="2:2" ht="15.75" x14ac:dyDescent="0.25">
      <c r="B1579" s="51" t="s">
        <v>1564</v>
      </c>
    </row>
    <row r="1580" spans="2:2" ht="15.75" x14ac:dyDescent="0.25">
      <c r="B1580" s="51" t="s">
        <v>1566</v>
      </c>
    </row>
    <row r="1581" spans="2:2" ht="15.75" x14ac:dyDescent="0.25">
      <c r="B1581" s="51" t="s">
        <v>1568</v>
      </c>
    </row>
    <row r="1582" spans="2:2" ht="15.75" x14ac:dyDescent="0.25">
      <c r="B1582" s="51" t="s">
        <v>1571</v>
      </c>
    </row>
    <row r="1583" spans="2:2" ht="15.75" x14ac:dyDescent="0.25">
      <c r="B1583" s="51" t="s">
        <v>1574</v>
      </c>
    </row>
    <row r="1584" spans="2:2" ht="15.75" x14ac:dyDescent="0.25">
      <c r="B1584" s="51" t="s">
        <v>1576</v>
      </c>
    </row>
    <row r="1585" spans="2:2" ht="15.75" x14ac:dyDescent="0.25">
      <c r="B1585" s="51" t="s">
        <v>1577</v>
      </c>
    </row>
    <row r="1586" spans="2:2" ht="15.75" x14ac:dyDescent="0.25">
      <c r="B1586" s="51" t="s">
        <v>1580</v>
      </c>
    </row>
    <row r="1587" spans="2:2" ht="15.75" x14ac:dyDescent="0.25">
      <c r="B1587" s="51" t="s">
        <v>1582</v>
      </c>
    </row>
    <row r="1588" spans="2:2" ht="15.75" x14ac:dyDescent="0.25">
      <c r="B1588" s="51" t="s">
        <v>1585</v>
      </c>
    </row>
    <row r="1589" spans="2:2" ht="15.75" x14ac:dyDescent="0.25">
      <c r="B1589" s="51" t="s">
        <v>1588</v>
      </c>
    </row>
    <row r="1590" spans="2:2" ht="15.75" x14ac:dyDescent="0.25">
      <c r="B1590" s="51" t="s">
        <v>1590</v>
      </c>
    </row>
    <row r="1591" spans="2:2" ht="15.75" x14ac:dyDescent="0.25">
      <c r="B1591" s="51" t="s">
        <v>1593</v>
      </c>
    </row>
    <row r="1592" spans="2:2" ht="15.75" x14ac:dyDescent="0.25">
      <c r="B1592" s="51" t="s">
        <v>1596</v>
      </c>
    </row>
    <row r="1593" spans="2:2" ht="15.75" x14ac:dyDescent="0.25">
      <c r="B1593" s="51" t="s">
        <v>1598</v>
      </c>
    </row>
    <row r="1594" spans="2:2" ht="15.75" x14ac:dyDescent="0.25">
      <c r="B1594" s="51" t="s">
        <v>1600</v>
      </c>
    </row>
    <row r="1595" spans="2:2" ht="15.75" x14ac:dyDescent="0.25">
      <c r="B1595" s="51" t="s">
        <v>1603</v>
      </c>
    </row>
    <row r="1596" spans="2:2" ht="15.75" x14ac:dyDescent="0.25">
      <c r="B1596" s="51" t="s">
        <v>1604</v>
      </c>
    </row>
    <row r="1597" spans="2:2" ht="15.75" x14ac:dyDescent="0.25">
      <c r="B1597" s="51" t="s">
        <v>1606</v>
      </c>
    </row>
    <row r="1598" spans="2:2" ht="15.75" x14ac:dyDescent="0.25">
      <c r="B1598" s="51" t="s">
        <v>1608</v>
      </c>
    </row>
    <row r="1599" spans="2:2" ht="15.75" x14ac:dyDescent="0.25">
      <c r="B1599" s="51" t="s">
        <v>1610</v>
      </c>
    </row>
    <row r="1600" spans="2:2" ht="15.75" x14ac:dyDescent="0.25">
      <c r="B1600" s="51" t="s">
        <v>1612</v>
      </c>
    </row>
    <row r="1601" spans="2:2" ht="15.75" x14ac:dyDescent="0.25">
      <c r="B1601" s="51" t="s">
        <v>1614</v>
      </c>
    </row>
    <row r="1602" spans="2:2" ht="15.75" x14ac:dyDescent="0.25">
      <c r="B1602" s="51" t="s">
        <v>1616</v>
      </c>
    </row>
    <row r="1603" spans="2:2" ht="15.75" x14ac:dyDescent="0.25">
      <c r="B1603" s="51" t="s">
        <v>1617</v>
      </c>
    </row>
    <row r="1604" spans="2:2" ht="15.75" x14ac:dyDescent="0.25">
      <c r="B1604" s="51" t="s">
        <v>1619</v>
      </c>
    </row>
    <row r="1605" spans="2:2" ht="15.75" x14ac:dyDescent="0.25">
      <c r="B1605" s="51" t="s">
        <v>1621</v>
      </c>
    </row>
    <row r="1606" spans="2:2" ht="15.75" x14ac:dyDescent="0.25">
      <c r="B1606" s="51" t="s">
        <v>1622</v>
      </c>
    </row>
    <row r="1607" spans="2:2" ht="15.75" x14ac:dyDescent="0.25">
      <c r="B1607" s="51" t="s">
        <v>1623</v>
      </c>
    </row>
    <row r="1608" spans="2:2" ht="15.75" x14ac:dyDescent="0.25">
      <c r="B1608" s="51" t="s">
        <v>1626</v>
      </c>
    </row>
    <row r="1609" spans="2:2" ht="15.75" x14ac:dyDescent="0.25">
      <c r="B1609" s="51" t="s">
        <v>1628</v>
      </c>
    </row>
    <row r="1610" spans="2:2" ht="15.75" x14ac:dyDescent="0.25">
      <c r="B1610" s="51" t="s">
        <v>1630</v>
      </c>
    </row>
    <row r="1611" spans="2:2" ht="15.75" x14ac:dyDescent="0.25">
      <c r="B1611" s="51" t="s">
        <v>1631</v>
      </c>
    </row>
    <row r="1612" spans="2:2" ht="15.75" x14ac:dyDescent="0.25">
      <c r="B1612" s="51" t="s">
        <v>1632</v>
      </c>
    </row>
    <row r="1613" spans="2:2" ht="15.75" x14ac:dyDescent="0.25">
      <c r="B1613" s="51" t="s">
        <v>1634</v>
      </c>
    </row>
    <row r="1614" spans="2:2" ht="15.75" x14ac:dyDescent="0.25">
      <c r="B1614" s="51" t="s">
        <v>1636</v>
      </c>
    </row>
    <row r="1615" spans="2:2" ht="15.75" x14ac:dyDescent="0.25">
      <c r="B1615" s="51" t="s">
        <v>1637</v>
      </c>
    </row>
    <row r="1616" spans="2:2" ht="15.75" x14ac:dyDescent="0.25">
      <c r="B1616" s="51" t="s">
        <v>1640</v>
      </c>
    </row>
    <row r="1617" spans="2:2" ht="15.75" x14ac:dyDescent="0.25">
      <c r="B1617" s="51" t="s">
        <v>1641</v>
      </c>
    </row>
    <row r="1618" spans="2:2" ht="15.75" x14ac:dyDescent="0.25">
      <c r="B1618" s="51" t="s">
        <v>1643</v>
      </c>
    </row>
    <row r="1619" spans="2:2" ht="15.75" x14ac:dyDescent="0.25">
      <c r="B1619" s="51" t="s">
        <v>1644</v>
      </c>
    </row>
    <row r="1620" spans="2:2" ht="15.75" x14ac:dyDescent="0.25">
      <c r="B1620" s="51" t="s">
        <v>1645</v>
      </c>
    </row>
    <row r="1621" spans="2:2" ht="15.75" x14ac:dyDescent="0.25">
      <c r="B1621" s="51" t="s">
        <v>1647</v>
      </c>
    </row>
    <row r="1622" spans="2:2" ht="15.75" x14ac:dyDescent="0.25">
      <c r="B1622" s="51" t="s">
        <v>1649</v>
      </c>
    </row>
    <row r="1623" spans="2:2" ht="15.75" x14ac:dyDescent="0.25">
      <c r="B1623" s="51" t="s">
        <v>1650</v>
      </c>
    </row>
    <row r="1624" spans="2:2" ht="15.75" x14ac:dyDescent="0.25">
      <c r="B1624" s="51" t="s">
        <v>1652</v>
      </c>
    </row>
    <row r="1625" spans="2:2" ht="15.75" x14ac:dyDescent="0.25">
      <c r="B1625" s="51" t="s">
        <v>1653</v>
      </c>
    </row>
    <row r="1626" spans="2:2" ht="15.75" x14ac:dyDescent="0.25">
      <c r="B1626" s="51" t="s">
        <v>1654</v>
      </c>
    </row>
    <row r="1627" spans="2:2" ht="15.75" x14ac:dyDescent="0.25">
      <c r="B1627" s="51" t="s">
        <v>1655</v>
      </c>
    </row>
    <row r="1628" spans="2:2" ht="15.75" x14ac:dyDescent="0.25">
      <c r="B1628" s="51" t="s">
        <v>1657</v>
      </c>
    </row>
    <row r="1629" spans="2:2" ht="15.75" x14ac:dyDescent="0.25">
      <c r="B1629" s="51" t="s">
        <v>1659</v>
      </c>
    </row>
    <row r="1630" spans="2:2" ht="15.75" x14ac:dyDescent="0.25">
      <c r="B1630" s="51" t="s">
        <v>1661</v>
      </c>
    </row>
    <row r="1631" spans="2:2" ht="15.75" x14ac:dyDescent="0.25">
      <c r="B1631" s="51" t="s">
        <v>1663</v>
      </c>
    </row>
    <row r="1632" spans="2:2" ht="15.75" x14ac:dyDescent="0.25">
      <c r="B1632" s="51" t="s">
        <v>1665</v>
      </c>
    </row>
    <row r="1633" spans="2:2" ht="15.75" x14ac:dyDescent="0.25">
      <c r="B1633" s="51" t="s">
        <v>1667</v>
      </c>
    </row>
    <row r="1634" spans="2:2" ht="15.75" x14ac:dyDescent="0.25">
      <c r="B1634" s="51" t="s">
        <v>1669</v>
      </c>
    </row>
    <row r="1635" spans="2:2" ht="15.75" x14ac:dyDescent="0.25">
      <c r="B1635" s="51" t="s">
        <v>1670</v>
      </c>
    </row>
    <row r="1636" spans="2:2" ht="15.75" x14ac:dyDescent="0.25">
      <c r="B1636" s="51" t="s">
        <v>1672</v>
      </c>
    </row>
    <row r="1637" spans="2:2" ht="15.75" x14ac:dyDescent="0.25">
      <c r="B1637" s="51" t="s">
        <v>1673</v>
      </c>
    </row>
    <row r="1638" spans="2:2" ht="15.75" x14ac:dyDescent="0.25">
      <c r="B1638" s="51" t="s">
        <v>1675</v>
      </c>
    </row>
    <row r="1639" spans="2:2" ht="15.75" x14ac:dyDescent="0.25">
      <c r="B1639" s="51" t="s">
        <v>1677</v>
      </c>
    </row>
    <row r="1640" spans="2:2" ht="15.75" x14ac:dyDescent="0.25">
      <c r="B1640" s="51" t="s">
        <v>1678</v>
      </c>
    </row>
    <row r="1641" spans="2:2" ht="15.75" x14ac:dyDescent="0.25">
      <c r="B1641" s="51" t="s">
        <v>1679</v>
      </c>
    </row>
    <row r="1642" spans="2:2" ht="15.75" x14ac:dyDescent="0.25">
      <c r="B1642" s="51" t="s">
        <v>1681</v>
      </c>
    </row>
    <row r="1643" spans="2:2" ht="15.75" x14ac:dyDescent="0.25">
      <c r="B1643" s="51" t="s">
        <v>1683</v>
      </c>
    </row>
    <row r="1644" spans="2:2" ht="15.75" x14ac:dyDescent="0.25">
      <c r="B1644" s="51" t="s">
        <v>1684</v>
      </c>
    </row>
    <row r="1645" spans="2:2" ht="15.75" x14ac:dyDescent="0.25">
      <c r="B1645" s="51" t="s">
        <v>1686</v>
      </c>
    </row>
    <row r="1646" spans="2:2" ht="15.75" x14ac:dyDescent="0.25">
      <c r="B1646" s="51" t="s">
        <v>1688</v>
      </c>
    </row>
    <row r="1647" spans="2:2" ht="15.75" x14ac:dyDescent="0.25">
      <c r="B1647" s="51" t="s">
        <v>1689</v>
      </c>
    </row>
    <row r="1648" spans="2:2" ht="15.75" x14ac:dyDescent="0.25">
      <c r="B1648" s="51" t="s">
        <v>1690</v>
      </c>
    </row>
    <row r="1649" spans="2:2" ht="15.75" x14ac:dyDescent="0.25">
      <c r="B1649" s="51" t="s">
        <v>1691</v>
      </c>
    </row>
    <row r="1650" spans="2:2" ht="15.75" x14ac:dyDescent="0.25">
      <c r="B1650" s="51" t="s">
        <v>1692</v>
      </c>
    </row>
    <row r="1651" spans="2:2" ht="15.75" x14ac:dyDescent="0.25">
      <c r="B1651" s="51" t="s">
        <v>1693</v>
      </c>
    </row>
    <row r="1652" spans="2:2" ht="15.75" x14ac:dyDescent="0.25">
      <c r="B1652" s="51" t="s">
        <v>1695</v>
      </c>
    </row>
    <row r="1653" spans="2:2" ht="15.75" x14ac:dyDescent="0.25">
      <c r="B1653" s="51" t="s">
        <v>1697</v>
      </c>
    </row>
    <row r="1654" spans="2:2" ht="15.75" x14ac:dyDescent="0.25">
      <c r="B1654" s="51" t="s">
        <v>1698</v>
      </c>
    </row>
    <row r="1655" spans="2:2" ht="15.75" x14ac:dyDescent="0.25">
      <c r="B1655" s="51" t="s">
        <v>1699</v>
      </c>
    </row>
    <row r="1656" spans="2:2" ht="15.75" x14ac:dyDescent="0.25">
      <c r="B1656" s="51" t="s">
        <v>1701</v>
      </c>
    </row>
    <row r="1657" spans="2:2" ht="15.75" x14ac:dyDescent="0.25">
      <c r="B1657" s="51" t="s">
        <v>1703</v>
      </c>
    </row>
    <row r="1658" spans="2:2" ht="15.75" x14ac:dyDescent="0.25">
      <c r="B1658" s="51" t="s">
        <v>1704</v>
      </c>
    </row>
    <row r="1659" spans="2:2" ht="15.75" x14ac:dyDescent="0.25">
      <c r="B1659" s="51" t="s">
        <v>1705</v>
      </c>
    </row>
    <row r="1660" spans="2:2" ht="15.75" x14ac:dyDescent="0.25">
      <c r="B1660" s="51" t="s">
        <v>1706</v>
      </c>
    </row>
    <row r="1661" spans="2:2" ht="15.75" x14ac:dyDescent="0.25">
      <c r="B1661" s="51" t="s">
        <v>1708</v>
      </c>
    </row>
    <row r="1662" spans="2:2" ht="15.75" x14ac:dyDescent="0.25">
      <c r="B1662" s="51" t="s">
        <v>1709</v>
      </c>
    </row>
    <row r="1663" spans="2:2" ht="15.75" x14ac:dyDescent="0.25">
      <c r="B1663" s="51" t="s">
        <v>1711</v>
      </c>
    </row>
    <row r="1664" spans="2:2" ht="15.75" x14ac:dyDescent="0.25">
      <c r="B1664" s="51" t="s">
        <v>1713</v>
      </c>
    </row>
    <row r="1665" spans="2:2" ht="15.75" x14ac:dyDescent="0.25">
      <c r="B1665" s="51" t="s">
        <v>1714</v>
      </c>
    </row>
    <row r="1666" spans="2:2" ht="15.75" x14ac:dyDescent="0.25">
      <c r="B1666" s="51" t="s">
        <v>1716</v>
      </c>
    </row>
    <row r="1667" spans="2:2" ht="15.75" x14ac:dyDescent="0.25">
      <c r="B1667" s="51" t="s">
        <v>1717</v>
      </c>
    </row>
    <row r="1668" spans="2:2" ht="15.75" x14ac:dyDescent="0.25">
      <c r="B1668" s="51" t="s">
        <v>1719</v>
      </c>
    </row>
    <row r="1669" spans="2:2" x14ac:dyDescent="0.25">
      <c r="B1669" s="50" t="s">
        <v>1721</v>
      </c>
    </row>
    <row r="1670" spans="2:2" ht="15.75" x14ac:dyDescent="0.25">
      <c r="B1670" s="51" t="s">
        <v>1723</v>
      </c>
    </row>
    <row r="1671" spans="2:2" ht="15.75" x14ac:dyDescent="0.25">
      <c r="B1671" s="51" t="s">
        <v>1725</v>
      </c>
    </row>
    <row r="1672" spans="2:2" ht="15.75" x14ac:dyDescent="0.25">
      <c r="B1672" s="51" t="s">
        <v>1727</v>
      </c>
    </row>
    <row r="1673" spans="2:2" ht="15.75" x14ac:dyDescent="0.25">
      <c r="B1673" s="51" t="s">
        <v>1728</v>
      </c>
    </row>
    <row r="1674" spans="2:2" ht="15.75" x14ac:dyDescent="0.25">
      <c r="B1674" s="51" t="s">
        <v>1730</v>
      </c>
    </row>
    <row r="1675" spans="2:2" ht="15.75" x14ac:dyDescent="0.25">
      <c r="B1675" s="51" t="s">
        <v>1731</v>
      </c>
    </row>
    <row r="1676" spans="2:2" ht="15.75" x14ac:dyDescent="0.25">
      <c r="B1676" s="51" t="s">
        <v>1732</v>
      </c>
    </row>
    <row r="1677" spans="2:2" ht="15.75" x14ac:dyDescent="0.25">
      <c r="B1677" s="51" t="s">
        <v>1733</v>
      </c>
    </row>
    <row r="1678" spans="2:2" ht="15.75" x14ac:dyDescent="0.25">
      <c r="B1678" s="51" t="s">
        <v>1734</v>
      </c>
    </row>
    <row r="1679" spans="2:2" ht="15.75" x14ac:dyDescent="0.25">
      <c r="B1679" s="51" t="s">
        <v>1735</v>
      </c>
    </row>
    <row r="1680" spans="2:2" ht="15.75" x14ac:dyDescent="0.25">
      <c r="B1680" s="51" t="s">
        <v>1736</v>
      </c>
    </row>
    <row r="1681" spans="2:2" ht="15.75" x14ac:dyDescent="0.25">
      <c r="B1681" s="51" t="s">
        <v>1737</v>
      </c>
    </row>
    <row r="1682" spans="2:2" ht="15.75" x14ac:dyDescent="0.25">
      <c r="B1682" s="51" t="s">
        <v>1738</v>
      </c>
    </row>
    <row r="1683" spans="2:2" ht="15.75" x14ac:dyDescent="0.25">
      <c r="B1683" s="51" t="s">
        <v>1739</v>
      </c>
    </row>
    <row r="1684" spans="2:2" ht="15.75" x14ac:dyDescent="0.25">
      <c r="B1684" s="51" t="s">
        <v>1740</v>
      </c>
    </row>
    <row r="1685" spans="2:2" ht="15.75" x14ac:dyDescent="0.25">
      <c r="B1685" s="51" t="s">
        <v>1741</v>
      </c>
    </row>
    <row r="1686" spans="2:2" ht="15.75" x14ac:dyDescent="0.25">
      <c r="B1686" s="51" t="s">
        <v>1742</v>
      </c>
    </row>
    <row r="1687" spans="2:2" ht="15.75" x14ac:dyDescent="0.25">
      <c r="B1687" s="51" t="s">
        <v>1743</v>
      </c>
    </row>
    <row r="1688" spans="2:2" ht="15.75" x14ac:dyDescent="0.25">
      <c r="B1688" s="51" t="s">
        <v>1744</v>
      </c>
    </row>
    <row r="1689" spans="2:2" ht="15.75" x14ac:dyDescent="0.25">
      <c r="B1689" s="51" t="s">
        <v>1745</v>
      </c>
    </row>
    <row r="1690" spans="2:2" ht="15.75" x14ac:dyDescent="0.25">
      <c r="B1690" s="51" t="s">
        <v>1746</v>
      </c>
    </row>
    <row r="1691" spans="2:2" ht="15.75" x14ac:dyDescent="0.25">
      <c r="B1691" s="51" t="s">
        <v>1747</v>
      </c>
    </row>
    <row r="1692" spans="2:2" ht="15.75" x14ac:dyDescent="0.25">
      <c r="B1692" s="51" t="s">
        <v>1748</v>
      </c>
    </row>
    <row r="1693" spans="2:2" ht="15.75" x14ac:dyDescent="0.25">
      <c r="B1693" s="51" t="s">
        <v>1749</v>
      </c>
    </row>
    <row r="1694" spans="2:2" ht="15.75" x14ac:dyDescent="0.25">
      <c r="B1694" s="51" t="s">
        <v>1750</v>
      </c>
    </row>
    <row r="1695" spans="2:2" ht="15.75" x14ac:dyDescent="0.25">
      <c r="B1695" s="51" t="s">
        <v>1751</v>
      </c>
    </row>
    <row r="1696" spans="2:2" ht="15.75" x14ac:dyDescent="0.25">
      <c r="B1696" s="51" t="s">
        <v>1752</v>
      </c>
    </row>
    <row r="1697" spans="2:2" ht="15.75" x14ac:dyDescent="0.25">
      <c r="B1697" s="51" t="s">
        <v>1753</v>
      </c>
    </row>
    <row r="1698" spans="2:2" ht="15.75" x14ac:dyDescent="0.25">
      <c r="B1698" s="51" t="s">
        <v>1754</v>
      </c>
    </row>
    <row r="1699" spans="2:2" ht="15.75" x14ac:dyDescent="0.25">
      <c r="B1699" s="51" t="s">
        <v>1755</v>
      </c>
    </row>
    <row r="1700" spans="2:2" ht="15.75" x14ac:dyDescent="0.25">
      <c r="B1700" s="51" t="s">
        <v>1756</v>
      </c>
    </row>
    <row r="1701" spans="2:2" ht="15.75" x14ac:dyDescent="0.25">
      <c r="B1701" s="51" t="s">
        <v>1757</v>
      </c>
    </row>
    <row r="1702" spans="2:2" ht="15.75" x14ac:dyDescent="0.25">
      <c r="B1702" s="51" t="s">
        <v>1758</v>
      </c>
    </row>
    <row r="1703" spans="2:2" ht="15.75" x14ac:dyDescent="0.25">
      <c r="B1703" s="51" t="s">
        <v>1759</v>
      </c>
    </row>
    <row r="1704" spans="2:2" ht="15.75" x14ac:dyDescent="0.25">
      <c r="B1704" s="51" t="s">
        <v>1760</v>
      </c>
    </row>
    <row r="1705" spans="2:2" ht="15.75" x14ac:dyDescent="0.25">
      <c r="B1705" s="51" t="s">
        <v>1762</v>
      </c>
    </row>
    <row r="1706" spans="2:2" ht="15.75" x14ac:dyDescent="0.25">
      <c r="B1706" s="51" t="s">
        <v>1763</v>
      </c>
    </row>
    <row r="1707" spans="2:2" ht="15.75" x14ac:dyDescent="0.25">
      <c r="B1707" s="51" t="s">
        <v>1765</v>
      </c>
    </row>
    <row r="1708" spans="2:2" ht="15.75" x14ac:dyDescent="0.25">
      <c r="B1708" s="51" t="s">
        <v>1767</v>
      </c>
    </row>
    <row r="1709" spans="2:2" ht="15.75" x14ac:dyDescent="0.25">
      <c r="B1709" s="51" t="s">
        <v>1768</v>
      </c>
    </row>
    <row r="1710" spans="2:2" ht="15.75" x14ac:dyDescent="0.25">
      <c r="B1710" s="51" t="s">
        <v>1770</v>
      </c>
    </row>
    <row r="1711" spans="2:2" ht="15.75" x14ac:dyDescent="0.25">
      <c r="B1711" s="51" t="s">
        <v>1772</v>
      </c>
    </row>
    <row r="1712" spans="2:2" ht="15.75" x14ac:dyDescent="0.25">
      <c r="B1712" s="51" t="s">
        <v>1773</v>
      </c>
    </row>
    <row r="1713" spans="2:2" ht="15.75" x14ac:dyDescent="0.25">
      <c r="B1713" s="51" t="s">
        <v>1775</v>
      </c>
    </row>
    <row r="1714" spans="2:2" ht="15.75" x14ac:dyDescent="0.25">
      <c r="B1714" s="51" t="s">
        <v>1776</v>
      </c>
    </row>
    <row r="1715" spans="2:2" ht="15.75" x14ac:dyDescent="0.25">
      <c r="B1715" s="51" t="s">
        <v>1777</v>
      </c>
    </row>
    <row r="1716" spans="2:2" ht="15.75" x14ac:dyDescent="0.25">
      <c r="B1716" s="51" t="s">
        <v>1779</v>
      </c>
    </row>
    <row r="1717" spans="2:2" ht="15.75" x14ac:dyDescent="0.25">
      <c r="B1717" s="51" t="s">
        <v>1780</v>
      </c>
    </row>
    <row r="1718" spans="2:2" ht="15.75" x14ac:dyDescent="0.25">
      <c r="B1718" s="51" t="s">
        <v>1782</v>
      </c>
    </row>
    <row r="1719" spans="2:2" ht="15.75" x14ac:dyDescent="0.25">
      <c r="B1719" s="51" t="s">
        <v>1784</v>
      </c>
    </row>
    <row r="1720" spans="2:2" ht="15.75" x14ac:dyDescent="0.25">
      <c r="B1720" s="51" t="s">
        <v>1785</v>
      </c>
    </row>
    <row r="1721" spans="2:2" ht="15.75" x14ac:dyDescent="0.25">
      <c r="B1721" s="51" t="s">
        <v>1787</v>
      </c>
    </row>
    <row r="1722" spans="2:2" ht="15.75" x14ac:dyDescent="0.25">
      <c r="B1722" s="51" t="s">
        <v>1789</v>
      </c>
    </row>
    <row r="1723" spans="2:2" ht="15.75" x14ac:dyDescent="0.25">
      <c r="B1723" s="51" t="s">
        <v>1790</v>
      </c>
    </row>
    <row r="1724" spans="2:2" ht="15.75" x14ac:dyDescent="0.25">
      <c r="B1724" s="51" t="s">
        <v>1792</v>
      </c>
    </row>
    <row r="1725" spans="2:2" ht="15.75" x14ac:dyDescent="0.25">
      <c r="B1725" s="51" t="s">
        <v>1794</v>
      </c>
    </row>
    <row r="1726" spans="2:2" ht="15.75" x14ac:dyDescent="0.25">
      <c r="B1726" s="51" t="s">
        <v>1795</v>
      </c>
    </row>
    <row r="1727" spans="2:2" ht="15.75" x14ac:dyDescent="0.25">
      <c r="B1727" s="51" t="s">
        <v>1796</v>
      </c>
    </row>
    <row r="1728" spans="2:2" ht="15.75" x14ac:dyDescent="0.25">
      <c r="B1728" s="51" t="s">
        <v>1797</v>
      </c>
    </row>
    <row r="1729" spans="2:2" ht="15.75" x14ac:dyDescent="0.25">
      <c r="B1729" s="51" t="s">
        <v>1798</v>
      </c>
    </row>
    <row r="1730" spans="2:2" ht="15.75" x14ac:dyDescent="0.25">
      <c r="B1730" s="51" t="s">
        <v>1800</v>
      </c>
    </row>
    <row r="1731" spans="2:2" ht="15.75" x14ac:dyDescent="0.25">
      <c r="B1731" s="51" t="s">
        <v>1801</v>
      </c>
    </row>
    <row r="1732" spans="2:2" ht="15.75" x14ac:dyDescent="0.25">
      <c r="B1732" s="51" t="s">
        <v>1802</v>
      </c>
    </row>
    <row r="1733" spans="2:2" ht="15.75" x14ac:dyDescent="0.25">
      <c r="B1733" s="51" t="s">
        <v>1803</v>
      </c>
    </row>
    <row r="1734" spans="2:2" ht="15.75" x14ac:dyDescent="0.25">
      <c r="B1734" s="51" t="s">
        <v>1804</v>
      </c>
    </row>
    <row r="1735" spans="2:2" ht="15.75" x14ac:dyDescent="0.25">
      <c r="B1735" s="51" t="s">
        <v>1805</v>
      </c>
    </row>
    <row r="1736" spans="2:2" ht="15.75" x14ac:dyDescent="0.25">
      <c r="B1736" s="51" t="s">
        <v>1806</v>
      </c>
    </row>
    <row r="1737" spans="2:2" ht="15.75" x14ac:dyDescent="0.25">
      <c r="B1737" s="51" t="s">
        <v>1807</v>
      </c>
    </row>
    <row r="1738" spans="2:2" ht="15.75" x14ac:dyDescent="0.25">
      <c r="B1738" s="51" t="s">
        <v>1808</v>
      </c>
    </row>
    <row r="1739" spans="2:2" ht="15.75" x14ac:dyDescent="0.25">
      <c r="B1739" s="51" t="s">
        <v>1809</v>
      </c>
    </row>
    <row r="1740" spans="2:2" ht="15.75" x14ac:dyDescent="0.25">
      <c r="B1740" s="51" t="s">
        <v>1810</v>
      </c>
    </row>
    <row r="1741" spans="2:2" ht="15.75" x14ac:dyDescent="0.25">
      <c r="B1741" s="51" t="s">
        <v>1812</v>
      </c>
    </row>
    <row r="1742" spans="2:2" ht="15.75" x14ac:dyDescent="0.25">
      <c r="B1742" s="51" t="s">
        <v>1814</v>
      </c>
    </row>
    <row r="1743" spans="2:2" ht="15.75" x14ac:dyDescent="0.25">
      <c r="B1743" s="51" t="s">
        <v>1815</v>
      </c>
    </row>
    <row r="1744" spans="2:2" ht="15.75" x14ac:dyDescent="0.25">
      <c r="B1744" s="51" t="s">
        <v>1817</v>
      </c>
    </row>
    <row r="1745" spans="2:2" ht="15.75" x14ac:dyDescent="0.25">
      <c r="B1745" s="51" t="s">
        <v>1818</v>
      </c>
    </row>
    <row r="1746" spans="2:2" ht="15.75" x14ac:dyDescent="0.25">
      <c r="B1746" s="51" t="s">
        <v>1819</v>
      </c>
    </row>
    <row r="1747" spans="2:2" ht="15.75" x14ac:dyDescent="0.25">
      <c r="B1747" s="51" t="s">
        <v>1820</v>
      </c>
    </row>
    <row r="1748" spans="2:2" ht="15.75" x14ac:dyDescent="0.25">
      <c r="B1748" s="51" t="s">
        <v>5740</v>
      </c>
    </row>
    <row r="1749" spans="2:2" ht="15.75" x14ac:dyDescent="0.25">
      <c r="B1749" s="52" t="s">
        <v>3410</v>
      </c>
    </row>
    <row r="1750" spans="2:2" ht="15.75" x14ac:dyDescent="0.25">
      <c r="B1750" s="52" t="s">
        <v>1824</v>
      </c>
    </row>
    <row r="1751" spans="2:2" ht="15.75" x14ac:dyDescent="0.25">
      <c r="B1751" s="52" t="s">
        <v>1825</v>
      </c>
    </row>
    <row r="1752" spans="2:2" ht="15.75" x14ac:dyDescent="0.25">
      <c r="B1752" s="52" t="s">
        <v>1826</v>
      </c>
    </row>
    <row r="1753" spans="2:2" ht="15.75" x14ac:dyDescent="0.25">
      <c r="B1753" s="52" t="s">
        <v>1827</v>
      </c>
    </row>
    <row r="1754" spans="2:2" ht="15.75" x14ac:dyDescent="0.25">
      <c r="B1754" s="52" t="s">
        <v>1829</v>
      </c>
    </row>
    <row r="1755" spans="2:2" ht="15.75" x14ac:dyDescent="0.25">
      <c r="B1755" s="52" t="s">
        <v>1831</v>
      </c>
    </row>
    <row r="1756" spans="2:2" ht="15.75" x14ac:dyDescent="0.25">
      <c r="B1756" s="52" t="s">
        <v>1833</v>
      </c>
    </row>
    <row r="1757" spans="2:2" ht="15.75" x14ac:dyDescent="0.25">
      <c r="B1757" s="52" t="s">
        <v>1835</v>
      </c>
    </row>
    <row r="1758" spans="2:2" ht="15.75" x14ac:dyDescent="0.25">
      <c r="B1758" s="52" t="s">
        <v>1837</v>
      </c>
    </row>
    <row r="1759" spans="2:2" ht="15.75" x14ac:dyDescent="0.25">
      <c r="B1759" s="52" t="s">
        <v>1838</v>
      </c>
    </row>
    <row r="1760" spans="2:2" ht="15.75" x14ac:dyDescent="0.25">
      <c r="B1760" s="52" t="s">
        <v>1840</v>
      </c>
    </row>
    <row r="1761" spans="2:2" ht="15.75" x14ac:dyDescent="0.25">
      <c r="B1761" s="52" t="s">
        <v>1842</v>
      </c>
    </row>
    <row r="1762" spans="2:2" x14ac:dyDescent="0.25">
      <c r="B1762" s="53" t="s">
        <v>2390</v>
      </c>
    </row>
    <row r="1763" spans="2:2" x14ac:dyDescent="0.25">
      <c r="B1763" s="53" t="s">
        <v>3063</v>
      </c>
    </row>
    <row r="1764" spans="2:2" ht="15.75" x14ac:dyDescent="0.25">
      <c r="B1764" s="52" t="s">
        <v>1846</v>
      </c>
    </row>
    <row r="1765" spans="2:2" ht="15.75" x14ac:dyDescent="0.25">
      <c r="B1765" s="52" t="s">
        <v>1847</v>
      </c>
    </row>
    <row r="1766" spans="2:2" ht="15.75" x14ac:dyDescent="0.25">
      <c r="B1766" s="52" t="s">
        <v>1849</v>
      </c>
    </row>
    <row r="1767" spans="2:2" ht="15.75" x14ac:dyDescent="0.25">
      <c r="B1767" s="52" t="s">
        <v>1851</v>
      </c>
    </row>
    <row r="1768" spans="2:2" ht="15.75" x14ac:dyDescent="0.25">
      <c r="B1768" s="52" t="s">
        <v>1853</v>
      </c>
    </row>
    <row r="1769" spans="2:2" ht="15.75" x14ac:dyDescent="0.25">
      <c r="B1769" s="52" t="s">
        <v>1855</v>
      </c>
    </row>
    <row r="1770" spans="2:2" ht="15.75" x14ac:dyDescent="0.25">
      <c r="B1770" s="52" t="s">
        <v>1857</v>
      </c>
    </row>
    <row r="1771" spans="2:2" ht="15.75" x14ac:dyDescent="0.25">
      <c r="B1771" s="52" t="s">
        <v>1858</v>
      </c>
    </row>
    <row r="1772" spans="2:2" ht="15.75" x14ac:dyDescent="0.25">
      <c r="B1772" s="52" t="s">
        <v>1860</v>
      </c>
    </row>
    <row r="1773" spans="2:2" ht="15.75" x14ac:dyDescent="0.25">
      <c r="B1773" s="52" t="s">
        <v>1862</v>
      </c>
    </row>
    <row r="1774" spans="2:2" ht="15.75" x14ac:dyDescent="0.25">
      <c r="B1774" s="52" t="s">
        <v>1864</v>
      </c>
    </row>
    <row r="1775" spans="2:2" ht="15.75" x14ac:dyDescent="0.25">
      <c r="B1775" s="52" t="s">
        <v>1866</v>
      </c>
    </row>
    <row r="1776" spans="2:2" ht="15.75" x14ac:dyDescent="0.25">
      <c r="B1776" s="52" t="s">
        <v>1867</v>
      </c>
    </row>
    <row r="1777" spans="2:2" ht="15.75" x14ac:dyDescent="0.25">
      <c r="B1777" s="52" t="s">
        <v>1869</v>
      </c>
    </row>
    <row r="1778" spans="2:2" ht="15.75" x14ac:dyDescent="0.25">
      <c r="B1778" s="52" t="s">
        <v>1871</v>
      </c>
    </row>
    <row r="1779" spans="2:2" ht="15.75" x14ac:dyDescent="0.25">
      <c r="B1779" s="52" t="s">
        <v>1872</v>
      </c>
    </row>
    <row r="1780" spans="2:2" ht="15.75" x14ac:dyDescent="0.25">
      <c r="B1780" s="52" t="s">
        <v>1873</v>
      </c>
    </row>
    <row r="1781" spans="2:2" ht="15.75" x14ac:dyDescent="0.25">
      <c r="B1781" s="52" t="s">
        <v>1874</v>
      </c>
    </row>
    <row r="1782" spans="2:2" ht="15.75" x14ac:dyDescent="0.25">
      <c r="B1782" s="52" t="s">
        <v>1876</v>
      </c>
    </row>
    <row r="1783" spans="2:2" ht="15.75" x14ac:dyDescent="0.25">
      <c r="B1783" s="52" t="s">
        <v>1878</v>
      </c>
    </row>
    <row r="1784" spans="2:2" ht="15.75" x14ac:dyDescent="0.25">
      <c r="B1784" s="52" t="s">
        <v>1880</v>
      </c>
    </row>
    <row r="1785" spans="2:2" ht="15.75" x14ac:dyDescent="0.25">
      <c r="B1785" s="52" t="s">
        <v>1882</v>
      </c>
    </row>
    <row r="1786" spans="2:2" ht="15.75" x14ac:dyDescent="0.25">
      <c r="B1786" s="52" t="s">
        <v>1883</v>
      </c>
    </row>
    <row r="1787" spans="2:2" ht="15.75" x14ac:dyDescent="0.25">
      <c r="B1787" s="52" t="s">
        <v>1885</v>
      </c>
    </row>
    <row r="1788" spans="2:2" ht="15.75" x14ac:dyDescent="0.25">
      <c r="B1788" s="52" t="s">
        <v>1887</v>
      </c>
    </row>
    <row r="1789" spans="2:2" ht="15.75" x14ac:dyDescent="0.25">
      <c r="B1789" s="52" t="s">
        <v>1888</v>
      </c>
    </row>
    <row r="1790" spans="2:2" ht="15.75" x14ac:dyDescent="0.25">
      <c r="B1790" s="52" t="s">
        <v>1889</v>
      </c>
    </row>
    <row r="1791" spans="2:2" ht="15.75" x14ac:dyDescent="0.25">
      <c r="B1791" s="52" t="s">
        <v>1890</v>
      </c>
    </row>
    <row r="1792" spans="2:2" ht="15.75" x14ac:dyDescent="0.25">
      <c r="B1792" s="52" t="s">
        <v>1891</v>
      </c>
    </row>
    <row r="1793" spans="2:2" ht="15.75" x14ac:dyDescent="0.25">
      <c r="B1793" s="52" t="s">
        <v>1893</v>
      </c>
    </row>
    <row r="1794" spans="2:2" ht="15.75" x14ac:dyDescent="0.25">
      <c r="B1794" s="52" t="s">
        <v>1894</v>
      </c>
    </row>
    <row r="1795" spans="2:2" ht="15.75" x14ac:dyDescent="0.25">
      <c r="B1795" s="52" t="s">
        <v>1895</v>
      </c>
    </row>
    <row r="1796" spans="2:2" ht="15.75" x14ac:dyDescent="0.25">
      <c r="B1796" s="52" t="s">
        <v>1896</v>
      </c>
    </row>
    <row r="1797" spans="2:2" ht="15.75" x14ac:dyDescent="0.25">
      <c r="B1797" s="52" t="s">
        <v>1897</v>
      </c>
    </row>
    <row r="1798" spans="2:2" ht="15.75" x14ac:dyDescent="0.25">
      <c r="B1798" s="52" t="s">
        <v>1898</v>
      </c>
    </row>
    <row r="1799" spans="2:2" ht="15.75" x14ac:dyDescent="0.25">
      <c r="B1799" s="52" t="s">
        <v>1899</v>
      </c>
    </row>
    <row r="1800" spans="2:2" ht="15.75" x14ac:dyDescent="0.25">
      <c r="B1800" s="52" t="s">
        <v>1901</v>
      </c>
    </row>
    <row r="1801" spans="2:2" ht="15.75" x14ac:dyDescent="0.25">
      <c r="B1801" s="52" t="s">
        <v>1903</v>
      </c>
    </row>
    <row r="1802" spans="2:2" ht="15.75" x14ac:dyDescent="0.25">
      <c r="B1802" s="52" t="s">
        <v>1904</v>
      </c>
    </row>
    <row r="1803" spans="2:2" ht="15.75" x14ac:dyDescent="0.25">
      <c r="B1803" s="52" t="s">
        <v>1906</v>
      </c>
    </row>
    <row r="1804" spans="2:2" ht="15.75" x14ac:dyDescent="0.25">
      <c r="B1804" s="52" t="s">
        <v>1908</v>
      </c>
    </row>
    <row r="1805" spans="2:2" ht="15.75" x14ac:dyDescent="0.25">
      <c r="B1805" s="52" t="s">
        <v>1910</v>
      </c>
    </row>
    <row r="1806" spans="2:2" ht="15.75" x14ac:dyDescent="0.25">
      <c r="B1806" s="52" t="s">
        <v>1912</v>
      </c>
    </row>
    <row r="1807" spans="2:2" ht="15.75" x14ac:dyDescent="0.25">
      <c r="B1807" s="52" t="s">
        <v>1913</v>
      </c>
    </row>
    <row r="1808" spans="2:2" ht="15.75" x14ac:dyDescent="0.25">
      <c r="B1808" s="52" t="s">
        <v>1914</v>
      </c>
    </row>
    <row r="1809" spans="2:2" ht="15.75" x14ac:dyDescent="0.25">
      <c r="B1809" s="52" t="s">
        <v>1915</v>
      </c>
    </row>
    <row r="1810" spans="2:2" ht="15.75" x14ac:dyDescent="0.25">
      <c r="B1810" s="52" t="s">
        <v>1916</v>
      </c>
    </row>
    <row r="1811" spans="2:2" ht="15.75" x14ac:dyDescent="0.25">
      <c r="B1811" s="52" t="s">
        <v>1917</v>
      </c>
    </row>
    <row r="1812" spans="2:2" ht="15.75" x14ac:dyDescent="0.25">
      <c r="B1812" s="52" t="s">
        <v>1919</v>
      </c>
    </row>
    <row r="1813" spans="2:2" ht="15.75" x14ac:dyDescent="0.25">
      <c r="B1813" s="52" t="s">
        <v>1920</v>
      </c>
    </row>
    <row r="1814" spans="2:2" ht="15.75" x14ac:dyDescent="0.25">
      <c r="B1814" s="52" t="s">
        <v>1922</v>
      </c>
    </row>
    <row r="1815" spans="2:2" ht="15.75" x14ac:dyDescent="0.25">
      <c r="B1815" s="52" t="s">
        <v>1924</v>
      </c>
    </row>
    <row r="1816" spans="2:2" ht="15.75" x14ac:dyDescent="0.25">
      <c r="B1816" s="52" t="s">
        <v>1926</v>
      </c>
    </row>
    <row r="1817" spans="2:2" ht="15.75" x14ac:dyDescent="0.25">
      <c r="B1817" s="52" t="s">
        <v>1927</v>
      </c>
    </row>
    <row r="1818" spans="2:2" ht="15.75" x14ac:dyDescent="0.25">
      <c r="B1818" s="52" t="s">
        <v>1928</v>
      </c>
    </row>
    <row r="1819" spans="2:2" ht="15.75" x14ac:dyDescent="0.25">
      <c r="B1819" s="52" t="s">
        <v>1930</v>
      </c>
    </row>
    <row r="1820" spans="2:2" ht="15.75" x14ac:dyDescent="0.25">
      <c r="B1820" s="52" t="s">
        <v>1931</v>
      </c>
    </row>
    <row r="1821" spans="2:2" ht="15.75" x14ac:dyDescent="0.25">
      <c r="B1821" s="52" t="s">
        <v>1933</v>
      </c>
    </row>
    <row r="1822" spans="2:2" ht="15.75" x14ac:dyDescent="0.25">
      <c r="B1822" s="52" t="s">
        <v>1935</v>
      </c>
    </row>
    <row r="1823" spans="2:2" ht="15.75" x14ac:dyDescent="0.25">
      <c r="B1823" s="52" t="s">
        <v>1936</v>
      </c>
    </row>
    <row r="1824" spans="2:2" ht="15.75" x14ac:dyDescent="0.25">
      <c r="B1824" s="52" t="s">
        <v>1938</v>
      </c>
    </row>
    <row r="1825" spans="2:2" ht="15.75" x14ac:dyDescent="0.25">
      <c r="B1825" s="52" t="s">
        <v>1939</v>
      </c>
    </row>
    <row r="1826" spans="2:2" ht="15.75" x14ac:dyDescent="0.25">
      <c r="B1826" s="52" t="s">
        <v>1940</v>
      </c>
    </row>
    <row r="1827" spans="2:2" ht="15.75" x14ac:dyDescent="0.25">
      <c r="B1827" s="52" t="s">
        <v>1941</v>
      </c>
    </row>
    <row r="1828" spans="2:2" ht="15.75" x14ac:dyDescent="0.25">
      <c r="B1828" s="52" t="s">
        <v>1942</v>
      </c>
    </row>
    <row r="1829" spans="2:2" ht="15.75" x14ac:dyDescent="0.25">
      <c r="B1829" s="52" t="s">
        <v>1943</v>
      </c>
    </row>
    <row r="1830" spans="2:2" ht="15.75" x14ac:dyDescent="0.25">
      <c r="B1830" s="52" t="s">
        <v>1944</v>
      </c>
    </row>
    <row r="1831" spans="2:2" ht="15.75" x14ac:dyDescent="0.25">
      <c r="B1831" s="52" t="s">
        <v>1945</v>
      </c>
    </row>
    <row r="1832" spans="2:2" ht="15.75" x14ac:dyDescent="0.25">
      <c r="B1832" s="52" t="s">
        <v>1946</v>
      </c>
    </row>
    <row r="1833" spans="2:2" ht="15.75" x14ac:dyDescent="0.25">
      <c r="B1833" s="52" t="s">
        <v>1948</v>
      </c>
    </row>
    <row r="1834" spans="2:2" ht="15.75" x14ac:dyDescent="0.25">
      <c r="B1834" s="52" t="s">
        <v>1950</v>
      </c>
    </row>
    <row r="1835" spans="2:2" ht="15.75" x14ac:dyDescent="0.25">
      <c r="B1835" s="52" t="s">
        <v>1952</v>
      </c>
    </row>
    <row r="1836" spans="2:2" ht="15.75" x14ac:dyDescent="0.25">
      <c r="B1836" s="52" t="s">
        <v>1954</v>
      </c>
    </row>
    <row r="1837" spans="2:2" ht="15.75" x14ac:dyDescent="0.25">
      <c r="B1837" s="52" t="s">
        <v>1956</v>
      </c>
    </row>
    <row r="1838" spans="2:2" ht="15.75" x14ac:dyDescent="0.25">
      <c r="B1838" s="52" t="s">
        <v>1957</v>
      </c>
    </row>
    <row r="1839" spans="2:2" x14ac:dyDescent="0.25">
      <c r="B1839" s="53" t="s">
        <v>1958</v>
      </c>
    </row>
    <row r="1840" spans="2:2" x14ac:dyDescent="0.25">
      <c r="B1840" s="53" t="s">
        <v>1960</v>
      </c>
    </row>
    <row r="1841" spans="2:2" x14ac:dyDescent="0.25">
      <c r="B1841" s="53" t="s">
        <v>1962</v>
      </c>
    </row>
    <row r="1842" spans="2:2" x14ac:dyDescent="0.25">
      <c r="B1842" s="53" t="s">
        <v>1964</v>
      </c>
    </row>
    <row r="1843" spans="2:2" x14ac:dyDescent="0.25">
      <c r="B1843" s="53" t="s">
        <v>1087</v>
      </c>
    </row>
    <row r="1844" spans="2:2" x14ac:dyDescent="0.25">
      <c r="B1844" s="53" t="s">
        <v>1967</v>
      </c>
    </row>
    <row r="1845" spans="2:2" x14ac:dyDescent="0.25">
      <c r="B1845" s="53" t="s">
        <v>1969</v>
      </c>
    </row>
    <row r="1846" spans="2:2" x14ac:dyDescent="0.25">
      <c r="B1846" s="53" t="s">
        <v>613</v>
      </c>
    </row>
    <row r="1847" spans="2:2" x14ac:dyDescent="0.25">
      <c r="B1847" s="53" t="s">
        <v>1971</v>
      </c>
    </row>
    <row r="1848" spans="2:2" x14ac:dyDescent="0.25">
      <c r="B1848" s="53" t="s">
        <v>1973</v>
      </c>
    </row>
    <row r="1849" spans="2:2" x14ac:dyDescent="0.25">
      <c r="B1849" s="53" t="s">
        <v>1975</v>
      </c>
    </row>
    <row r="1850" spans="2:2" x14ac:dyDescent="0.25">
      <c r="B1850" s="53" t="s">
        <v>1977</v>
      </c>
    </row>
    <row r="1851" spans="2:2" x14ac:dyDescent="0.25">
      <c r="B1851" s="53" t="s">
        <v>1978</v>
      </c>
    </row>
    <row r="1852" spans="2:2" x14ac:dyDescent="0.25">
      <c r="B1852" s="53" t="s">
        <v>1979</v>
      </c>
    </row>
    <row r="1853" spans="2:2" x14ac:dyDescent="0.25">
      <c r="B1853" s="53" t="s">
        <v>152</v>
      </c>
    </row>
    <row r="1854" spans="2:2" x14ac:dyDescent="0.25">
      <c r="B1854" s="53" t="s">
        <v>1981</v>
      </c>
    </row>
    <row r="1855" spans="2:2" x14ac:dyDescent="0.25">
      <c r="B1855" s="53" t="s">
        <v>388</v>
      </c>
    </row>
    <row r="1856" spans="2:2" x14ac:dyDescent="0.25">
      <c r="B1856" s="53" t="s">
        <v>1983</v>
      </c>
    </row>
    <row r="1857" spans="2:2" x14ac:dyDescent="0.25">
      <c r="B1857" s="53" t="s">
        <v>464</v>
      </c>
    </row>
    <row r="1858" spans="2:2" x14ac:dyDescent="0.25">
      <c r="B1858" s="53" t="s">
        <v>901</v>
      </c>
    </row>
    <row r="1859" spans="2:2" x14ac:dyDescent="0.25">
      <c r="B1859" s="53" t="s">
        <v>1845</v>
      </c>
    </row>
    <row r="1860" spans="2:2" x14ac:dyDescent="0.25">
      <c r="B1860" s="53" t="s">
        <v>1633</v>
      </c>
    </row>
    <row r="1861" spans="2:2" x14ac:dyDescent="0.25">
      <c r="B1861" s="53" t="s">
        <v>419</v>
      </c>
    </row>
    <row r="1862" spans="2:2" x14ac:dyDescent="0.25">
      <c r="B1862" s="53" t="s">
        <v>776</v>
      </c>
    </row>
    <row r="1863" spans="2:2" x14ac:dyDescent="0.25">
      <c r="B1863" s="53" t="s">
        <v>1989</v>
      </c>
    </row>
    <row r="1864" spans="2:2" x14ac:dyDescent="0.25">
      <c r="B1864" s="53" t="s">
        <v>338</v>
      </c>
    </row>
    <row r="1865" spans="2:2" x14ac:dyDescent="0.25">
      <c r="B1865" s="53" t="s">
        <v>1350</v>
      </c>
    </row>
    <row r="1866" spans="2:2" x14ac:dyDescent="0.25">
      <c r="B1866" s="48" t="s">
        <v>309</v>
      </c>
    </row>
    <row r="1867" spans="2:2" x14ac:dyDescent="0.25">
      <c r="B1867" s="48" t="s">
        <v>108</v>
      </c>
    </row>
    <row r="1868" spans="2:2" x14ac:dyDescent="0.25">
      <c r="B1868" s="48" t="s">
        <v>797</v>
      </c>
    </row>
    <row r="1869" spans="2:2" x14ac:dyDescent="0.25">
      <c r="B1869" s="48" t="s">
        <v>800</v>
      </c>
    </row>
    <row r="1870" spans="2:2" x14ac:dyDescent="0.25">
      <c r="B1870" s="48" t="s">
        <v>804</v>
      </c>
    </row>
    <row r="1871" spans="2:2" x14ac:dyDescent="0.25">
      <c r="B1871" s="48" t="s">
        <v>526</v>
      </c>
    </row>
    <row r="1872" spans="2:2" x14ac:dyDescent="0.25">
      <c r="B1872" s="48" t="s">
        <v>810</v>
      </c>
    </row>
    <row r="1873" spans="2:2" x14ac:dyDescent="0.25">
      <c r="B1873" s="48" t="s">
        <v>814</v>
      </c>
    </row>
    <row r="1874" spans="2:2" x14ac:dyDescent="0.25">
      <c r="B1874" s="48" t="s">
        <v>739</v>
      </c>
    </row>
    <row r="1875" spans="2:2" x14ac:dyDescent="0.25">
      <c r="B1875" s="48" t="s">
        <v>822</v>
      </c>
    </row>
    <row r="1876" spans="2:2" x14ac:dyDescent="0.25">
      <c r="B1876" s="48" t="s">
        <v>825</v>
      </c>
    </row>
    <row r="1877" spans="2:2" x14ac:dyDescent="0.25">
      <c r="B1877" s="48" t="s">
        <v>509</v>
      </c>
    </row>
    <row r="1878" spans="2:2" x14ac:dyDescent="0.25">
      <c r="B1878" s="48" t="s">
        <v>832</v>
      </c>
    </row>
    <row r="1879" spans="2:2" x14ac:dyDescent="0.25">
      <c r="B1879" s="48" t="s">
        <v>836</v>
      </c>
    </row>
    <row r="1880" spans="2:2" x14ac:dyDescent="0.25">
      <c r="B1880" s="48" t="s">
        <v>841</v>
      </c>
    </row>
    <row r="1881" spans="2:2" x14ac:dyDescent="0.25">
      <c r="B1881" s="48" t="s">
        <v>669</v>
      </c>
    </row>
    <row r="1882" spans="2:2" x14ac:dyDescent="0.25">
      <c r="B1882" s="48" t="s">
        <v>847</v>
      </c>
    </row>
    <row r="1883" spans="2:2" x14ac:dyDescent="0.25">
      <c r="B1883" s="48" t="s">
        <v>850</v>
      </c>
    </row>
    <row r="1884" spans="2:2" x14ac:dyDescent="0.25">
      <c r="B1884" s="48" t="s">
        <v>855</v>
      </c>
    </row>
    <row r="1885" spans="2:2" x14ac:dyDescent="0.25">
      <c r="B1885" s="48" t="s">
        <v>859</v>
      </c>
    </row>
    <row r="1886" spans="2:2" x14ac:dyDescent="0.25">
      <c r="B1886" s="48" t="s">
        <v>864</v>
      </c>
    </row>
    <row r="1887" spans="2:2" x14ac:dyDescent="0.25">
      <c r="B1887" s="48" t="s">
        <v>162</v>
      </c>
    </row>
    <row r="1888" spans="2:2" x14ac:dyDescent="0.25">
      <c r="B1888" s="48" t="s">
        <v>871</v>
      </c>
    </row>
    <row r="1889" spans="2:2" x14ac:dyDescent="0.25">
      <c r="B1889" s="48" t="s">
        <v>876</v>
      </c>
    </row>
    <row r="1890" spans="2:2" x14ac:dyDescent="0.25">
      <c r="B1890" s="48" t="s">
        <v>595</v>
      </c>
    </row>
    <row r="1891" spans="2:2" x14ac:dyDescent="0.25">
      <c r="B1891" s="48" t="s">
        <v>186</v>
      </c>
    </row>
    <row r="1892" spans="2:2" x14ac:dyDescent="0.25">
      <c r="B1892" s="48" t="s">
        <v>883</v>
      </c>
    </row>
    <row r="1893" spans="2:2" x14ac:dyDescent="0.25">
      <c r="B1893" s="48" t="s">
        <v>887</v>
      </c>
    </row>
    <row r="1894" spans="2:2" x14ac:dyDescent="0.25">
      <c r="B1894" s="48" t="s">
        <v>890</v>
      </c>
    </row>
    <row r="1895" spans="2:2" x14ac:dyDescent="0.25">
      <c r="B1895" s="48" t="s">
        <v>894</v>
      </c>
    </row>
    <row r="1896" spans="2:2" x14ac:dyDescent="0.25">
      <c r="B1896" s="48" t="s">
        <v>105</v>
      </c>
    </row>
    <row r="1897" spans="2:2" x14ac:dyDescent="0.25">
      <c r="B1897" s="48" t="s">
        <v>900</v>
      </c>
    </row>
    <row r="1898" spans="2:2" x14ac:dyDescent="0.25">
      <c r="B1898" s="48" t="s">
        <v>903</v>
      </c>
    </row>
    <row r="1899" spans="2:2" x14ac:dyDescent="0.25">
      <c r="B1899" s="48" t="s">
        <v>907</v>
      </c>
    </row>
    <row r="1900" spans="2:2" x14ac:dyDescent="0.25">
      <c r="B1900" s="48" t="s">
        <v>910</v>
      </c>
    </row>
    <row r="1901" spans="2:2" x14ac:dyDescent="0.25">
      <c r="B1901" s="48" t="s">
        <v>913</v>
      </c>
    </row>
    <row r="1902" spans="2:2" x14ac:dyDescent="0.25">
      <c r="B1902" s="48" t="s">
        <v>917</v>
      </c>
    </row>
    <row r="1903" spans="2:2" x14ac:dyDescent="0.25">
      <c r="B1903" s="48" t="s">
        <v>921</v>
      </c>
    </row>
    <row r="1904" spans="2:2" x14ac:dyDescent="0.25">
      <c r="B1904" s="48" t="s">
        <v>924</v>
      </c>
    </row>
    <row r="1905" spans="2:2" x14ac:dyDescent="0.25">
      <c r="B1905" s="48" t="s">
        <v>928</v>
      </c>
    </row>
    <row r="1906" spans="2:2" x14ac:dyDescent="0.25">
      <c r="B1906" s="48" t="s">
        <v>933</v>
      </c>
    </row>
    <row r="1907" spans="2:2" x14ac:dyDescent="0.25">
      <c r="B1907" s="48" t="s">
        <v>937</v>
      </c>
    </row>
    <row r="1908" spans="2:2" x14ac:dyDescent="0.25">
      <c r="B1908" s="48" t="s">
        <v>851</v>
      </c>
    </row>
    <row r="1909" spans="2:2" x14ac:dyDescent="0.25">
      <c r="B1909" s="48" t="s">
        <v>944</v>
      </c>
    </row>
    <row r="1910" spans="2:2" x14ac:dyDescent="0.25">
      <c r="B1910" s="48" t="s">
        <v>873</v>
      </c>
    </row>
    <row r="1911" spans="2:2" x14ac:dyDescent="0.25">
      <c r="B1911" s="48" t="s">
        <v>951</v>
      </c>
    </row>
    <row r="1912" spans="2:2" x14ac:dyDescent="0.25">
      <c r="B1912" s="48" t="s">
        <v>954</v>
      </c>
    </row>
    <row r="1913" spans="2:2" x14ac:dyDescent="0.25">
      <c r="B1913" s="48" t="s">
        <v>957</v>
      </c>
    </row>
    <row r="1914" spans="2:2" x14ac:dyDescent="0.25">
      <c r="B1914" s="48" t="s">
        <v>959</v>
      </c>
    </row>
    <row r="1915" spans="2:2" x14ac:dyDescent="0.25">
      <c r="B1915" s="48" t="s">
        <v>963</v>
      </c>
    </row>
    <row r="1916" spans="2:2" x14ac:dyDescent="0.25">
      <c r="B1916" s="48" t="s">
        <v>548</v>
      </c>
    </row>
    <row r="1917" spans="2:2" x14ac:dyDescent="0.25">
      <c r="B1917" s="48" t="s">
        <v>969</v>
      </c>
    </row>
    <row r="1918" spans="2:2" x14ac:dyDescent="0.25">
      <c r="B1918" s="48" t="s">
        <v>972</v>
      </c>
    </row>
    <row r="1919" spans="2:2" x14ac:dyDescent="0.25">
      <c r="B1919" s="48" t="s">
        <v>975</v>
      </c>
    </row>
    <row r="1920" spans="2:2" x14ac:dyDescent="0.25">
      <c r="B1920" s="48" t="s">
        <v>979</v>
      </c>
    </row>
    <row r="1921" spans="2:2" x14ac:dyDescent="0.25">
      <c r="B1921" s="48" t="s">
        <v>983</v>
      </c>
    </row>
    <row r="1922" spans="2:2" x14ac:dyDescent="0.25">
      <c r="B1922" s="48" t="s">
        <v>985</v>
      </c>
    </row>
    <row r="1923" spans="2:2" x14ac:dyDescent="0.25">
      <c r="B1923" s="48" t="s">
        <v>987</v>
      </c>
    </row>
    <row r="1924" spans="2:2" x14ac:dyDescent="0.25">
      <c r="B1924" s="48" t="s">
        <v>991</v>
      </c>
    </row>
    <row r="1925" spans="2:2" x14ac:dyDescent="0.25">
      <c r="B1925" s="48" t="s">
        <v>995</v>
      </c>
    </row>
    <row r="1926" spans="2:2" x14ac:dyDescent="0.25">
      <c r="B1926" s="48" t="s">
        <v>999</v>
      </c>
    </row>
    <row r="1927" spans="2:2" x14ac:dyDescent="0.25">
      <c r="B1927" s="48" t="s">
        <v>1003</v>
      </c>
    </row>
    <row r="1928" spans="2:2" x14ac:dyDescent="0.25">
      <c r="B1928" s="48" t="s">
        <v>1006</v>
      </c>
    </row>
    <row r="1929" spans="2:2" x14ac:dyDescent="0.25">
      <c r="B1929" s="48" t="s">
        <v>1010</v>
      </c>
    </row>
    <row r="1930" spans="2:2" x14ac:dyDescent="0.25">
      <c r="B1930" s="48" t="s">
        <v>1014</v>
      </c>
    </row>
    <row r="1931" spans="2:2" x14ac:dyDescent="0.25">
      <c r="B1931" s="48" t="s">
        <v>1017</v>
      </c>
    </row>
    <row r="1932" spans="2:2" x14ac:dyDescent="0.25">
      <c r="B1932" s="48" t="s">
        <v>1021</v>
      </c>
    </row>
    <row r="1933" spans="2:2" x14ac:dyDescent="0.25">
      <c r="B1933" s="48" t="s">
        <v>1023</v>
      </c>
    </row>
    <row r="1934" spans="2:2" x14ac:dyDescent="0.25">
      <c r="B1934" s="48" t="s">
        <v>1026</v>
      </c>
    </row>
    <row r="1935" spans="2:2" x14ac:dyDescent="0.25">
      <c r="B1935" s="48" t="s">
        <v>1029</v>
      </c>
    </row>
    <row r="1936" spans="2:2" x14ac:dyDescent="0.25">
      <c r="B1936" s="48" t="s">
        <v>1032</v>
      </c>
    </row>
    <row r="1937" spans="2:2" x14ac:dyDescent="0.25">
      <c r="B1937" s="48" t="s">
        <v>1036</v>
      </c>
    </row>
    <row r="1938" spans="2:2" x14ac:dyDescent="0.25">
      <c r="B1938" s="48" t="s">
        <v>1039</v>
      </c>
    </row>
    <row r="1939" spans="2:2" x14ac:dyDescent="0.25">
      <c r="B1939" s="48" t="s">
        <v>1042</v>
      </c>
    </row>
    <row r="1940" spans="2:2" x14ac:dyDescent="0.25">
      <c r="B1940" s="48" t="s">
        <v>116</v>
      </c>
    </row>
    <row r="1941" spans="2:2" x14ac:dyDescent="0.25">
      <c r="B1941" s="48" t="s">
        <v>112</v>
      </c>
    </row>
    <row r="1942" spans="2:2" x14ac:dyDescent="0.25">
      <c r="B1942" s="48" t="s">
        <v>489</v>
      </c>
    </row>
    <row r="1943" spans="2:2" x14ac:dyDescent="0.25">
      <c r="B1943" s="48" t="s">
        <v>120</v>
      </c>
    </row>
    <row r="1944" spans="2:2" x14ac:dyDescent="0.25">
      <c r="B1944" s="48" t="s">
        <v>67</v>
      </c>
    </row>
    <row r="1945" spans="2:2" x14ac:dyDescent="0.25">
      <c r="B1945" s="48" t="s">
        <v>126</v>
      </c>
    </row>
    <row r="1946" spans="2:2" x14ac:dyDescent="0.25">
      <c r="B1946" s="48" t="s">
        <v>127</v>
      </c>
    </row>
    <row r="1947" spans="2:2" x14ac:dyDescent="0.25">
      <c r="B1947" s="48" t="s">
        <v>1057</v>
      </c>
    </row>
    <row r="1948" spans="2:2" x14ac:dyDescent="0.25">
      <c r="B1948" s="48" t="s">
        <v>1061</v>
      </c>
    </row>
    <row r="1949" spans="2:2" x14ac:dyDescent="0.25">
      <c r="B1949" s="48" t="s">
        <v>1065</v>
      </c>
    </row>
    <row r="1950" spans="2:2" x14ac:dyDescent="0.25">
      <c r="B1950" s="48" t="s">
        <v>452</v>
      </c>
    </row>
    <row r="1951" spans="2:2" x14ac:dyDescent="0.25">
      <c r="B1951" s="48" t="s">
        <v>428</v>
      </c>
    </row>
    <row r="1952" spans="2:2" x14ac:dyDescent="0.25">
      <c r="B1952" s="48" t="s">
        <v>1073</v>
      </c>
    </row>
    <row r="1953" spans="2:2" x14ac:dyDescent="0.25">
      <c r="B1953" s="48" t="s">
        <v>103</v>
      </c>
    </row>
    <row r="1954" spans="2:2" x14ac:dyDescent="0.25">
      <c r="B1954" s="48" t="s">
        <v>464</v>
      </c>
    </row>
    <row r="1955" spans="2:2" x14ac:dyDescent="0.25">
      <c r="B1955" s="48" t="s">
        <v>862</v>
      </c>
    </row>
    <row r="1956" spans="2:2" x14ac:dyDescent="0.25">
      <c r="B1956" s="48" t="s">
        <v>1083</v>
      </c>
    </row>
    <row r="1957" spans="2:2" x14ac:dyDescent="0.25">
      <c r="B1957" s="48" t="s">
        <v>3</v>
      </c>
    </row>
    <row r="1958" spans="2:2" x14ac:dyDescent="0.25">
      <c r="B1958" s="48" t="s">
        <v>612</v>
      </c>
    </row>
    <row r="1959" spans="2:2" x14ac:dyDescent="0.25">
      <c r="B1959" s="48" t="s">
        <v>714</v>
      </c>
    </row>
    <row r="1960" spans="2:2" x14ac:dyDescent="0.25">
      <c r="B1960" s="48" t="s">
        <v>110</v>
      </c>
    </row>
    <row r="1961" spans="2:2" x14ac:dyDescent="0.25">
      <c r="B1961" s="48" t="s">
        <v>1000</v>
      </c>
    </row>
    <row r="1962" spans="2:2" x14ac:dyDescent="0.25">
      <c r="B1962" s="48" t="s">
        <v>1018</v>
      </c>
    </row>
    <row r="1963" spans="2:2" x14ac:dyDescent="0.25">
      <c r="B1963" s="48" t="s">
        <v>543</v>
      </c>
    </row>
    <row r="1964" spans="2:2" x14ac:dyDescent="0.25">
      <c r="B1964" s="48" t="s">
        <v>649</v>
      </c>
    </row>
    <row r="1965" spans="2:2" x14ac:dyDescent="0.25">
      <c r="B1965" s="48" t="s">
        <v>1107</v>
      </c>
    </row>
    <row r="1966" spans="2:2" x14ac:dyDescent="0.25">
      <c r="B1966" s="48" t="s">
        <v>587</v>
      </c>
    </row>
    <row r="1967" spans="2:2" x14ac:dyDescent="0.25">
      <c r="B1967" s="48" t="s">
        <v>1114</v>
      </c>
    </row>
    <row r="1968" spans="2:2" x14ac:dyDescent="0.25">
      <c r="B1968" s="48" t="s">
        <v>1117</v>
      </c>
    </row>
    <row r="1969" spans="2:2" x14ac:dyDescent="0.25">
      <c r="B1969" s="48" t="s">
        <v>1040</v>
      </c>
    </row>
    <row r="1970" spans="2:2" x14ac:dyDescent="0.25">
      <c r="B1970" s="48" t="s">
        <v>583</v>
      </c>
    </row>
    <row r="1971" spans="2:2" x14ac:dyDescent="0.25">
      <c r="B1971" s="48" t="s">
        <v>476</v>
      </c>
    </row>
    <row r="1972" spans="2:2" x14ac:dyDescent="0.25">
      <c r="B1972" s="48" t="s">
        <v>684</v>
      </c>
    </row>
    <row r="1973" spans="2:2" x14ac:dyDescent="0.25">
      <c r="B1973" s="48" t="s">
        <v>665</v>
      </c>
    </row>
    <row r="1974" spans="2:2" x14ac:dyDescent="0.25">
      <c r="B1974" s="48" t="s">
        <v>514</v>
      </c>
    </row>
    <row r="1975" spans="2:2" x14ac:dyDescent="0.25">
      <c r="B1975" s="48" t="s">
        <v>229</v>
      </c>
    </row>
    <row r="1976" spans="2:2" x14ac:dyDescent="0.25">
      <c r="B1976" s="48" t="s">
        <v>1136</v>
      </c>
    </row>
    <row r="1977" spans="2:2" x14ac:dyDescent="0.25">
      <c r="B1977" s="48" t="s">
        <v>444</v>
      </c>
    </row>
    <row r="1978" spans="2:2" x14ac:dyDescent="0.25">
      <c r="B1978" s="48" t="s">
        <v>1142</v>
      </c>
    </row>
    <row r="1979" spans="2:2" x14ac:dyDescent="0.25">
      <c r="B1979" s="48" t="s">
        <v>183</v>
      </c>
    </row>
    <row r="1980" spans="2:2" x14ac:dyDescent="0.25">
      <c r="B1980" s="48" t="s">
        <v>539</v>
      </c>
    </row>
    <row r="1981" spans="2:2" x14ac:dyDescent="0.25">
      <c r="B1981" s="48" t="s">
        <v>468</v>
      </c>
    </row>
    <row r="1982" spans="2:2" x14ac:dyDescent="0.25">
      <c r="B1982" s="48" t="s">
        <v>1152</v>
      </c>
    </row>
    <row r="1983" spans="2:2" x14ac:dyDescent="0.25">
      <c r="B1983" s="48" t="s">
        <v>25</v>
      </c>
    </row>
    <row r="1984" spans="2:2" x14ac:dyDescent="0.25">
      <c r="B1984" s="48" t="s">
        <v>1156</v>
      </c>
    </row>
    <row r="1985" spans="2:2" x14ac:dyDescent="0.25">
      <c r="B1985" s="48" t="s">
        <v>655</v>
      </c>
    </row>
    <row r="1986" spans="2:2" x14ac:dyDescent="0.25">
      <c r="B1986" s="48" t="s">
        <v>1162</v>
      </c>
    </row>
    <row r="1987" spans="2:2" x14ac:dyDescent="0.25">
      <c r="B1987" s="48" t="s">
        <v>918</v>
      </c>
    </row>
    <row r="1988" spans="2:2" x14ac:dyDescent="0.25">
      <c r="B1988" s="48" t="s">
        <v>1167</v>
      </c>
    </row>
    <row r="1989" spans="2:2" x14ac:dyDescent="0.25">
      <c r="B1989" s="48" t="s">
        <v>1171</v>
      </c>
    </row>
    <row r="1990" spans="2:2" x14ac:dyDescent="0.25">
      <c r="B1990" s="48" t="s">
        <v>898</v>
      </c>
    </row>
    <row r="1991" spans="2:2" x14ac:dyDescent="0.25">
      <c r="B1991" s="48" t="s">
        <v>1177</v>
      </c>
    </row>
    <row r="1992" spans="2:2" x14ac:dyDescent="0.25">
      <c r="B1992" s="48" t="s">
        <v>1180</v>
      </c>
    </row>
    <row r="1993" spans="2:2" x14ac:dyDescent="0.25">
      <c r="B1993" s="48" t="s">
        <v>47</v>
      </c>
    </row>
    <row r="1994" spans="2:2" x14ac:dyDescent="0.25">
      <c r="B1994" s="48" t="s">
        <v>394</v>
      </c>
    </row>
    <row r="1995" spans="2:2" x14ac:dyDescent="0.25">
      <c r="B1995" s="48" t="s">
        <v>730</v>
      </c>
    </row>
    <row r="1996" spans="2:2" x14ac:dyDescent="0.25">
      <c r="B1996" s="48" t="s">
        <v>547</v>
      </c>
    </row>
    <row r="1997" spans="2:2" x14ac:dyDescent="0.25">
      <c r="B1997" s="48" t="s">
        <v>1194</v>
      </c>
    </row>
    <row r="1998" spans="2:2" x14ac:dyDescent="0.25">
      <c r="B1998" s="48" t="s">
        <v>431</v>
      </c>
    </row>
    <row r="1999" spans="2:2" x14ac:dyDescent="0.25">
      <c r="B1999" s="48" t="s">
        <v>1197</v>
      </c>
    </row>
    <row r="2000" spans="2:2" x14ac:dyDescent="0.25">
      <c r="B2000" s="48" t="s">
        <v>1200</v>
      </c>
    </row>
    <row r="2001" spans="2:2" x14ac:dyDescent="0.25">
      <c r="B2001" s="48" t="s">
        <v>1203</v>
      </c>
    </row>
    <row r="2002" spans="2:2" x14ac:dyDescent="0.25">
      <c r="B2002" s="48" t="s">
        <v>709</v>
      </c>
    </row>
    <row r="2003" spans="2:2" x14ac:dyDescent="0.25">
      <c r="B2003" s="48" t="s">
        <v>1191</v>
      </c>
    </row>
    <row r="2004" spans="2:2" x14ac:dyDescent="0.25">
      <c r="B2004" s="48" t="s">
        <v>13</v>
      </c>
    </row>
    <row r="2005" spans="2:2" x14ac:dyDescent="0.25">
      <c r="B2005" s="48" t="s">
        <v>1215</v>
      </c>
    </row>
    <row r="2006" spans="2:2" x14ac:dyDescent="0.25">
      <c r="B2006" s="48" t="s">
        <v>1219</v>
      </c>
    </row>
    <row r="2007" spans="2:2" x14ac:dyDescent="0.25">
      <c r="B2007" s="48" t="s">
        <v>382</v>
      </c>
    </row>
    <row r="2008" spans="2:2" x14ac:dyDescent="0.25">
      <c r="B2008" s="48" t="s">
        <v>207</v>
      </c>
    </row>
    <row r="2009" spans="2:2" x14ac:dyDescent="0.25">
      <c r="B2009" s="48" t="s">
        <v>1227</v>
      </c>
    </row>
    <row r="2010" spans="2:2" x14ac:dyDescent="0.25">
      <c r="B2010" s="48" t="s">
        <v>1119</v>
      </c>
    </row>
    <row r="2011" spans="2:2" x14ac:dyDescent="0.25">
      <c r="B2011" s="48" t="s">
        <v>480</v>
      </c>
    </row>
    <row r="2012" spans="2:2" x14ac:dyDescent="0.25">
      <c r="B2012" s="48" t="s">
        <v>404</v>
      </c>
    </row>
    <row r="2013" spans="2:2" x14ac:dyDescent="0.25">
      <c r="B2013" s="48" t="s">
        <v>15</v>
      </c>
    </row>
    <row r="2014" spans="2:2" x14ac:dyDescent="0.25">
      <c r="B2014" s="48" t="s">
        <v>908</v>
      </c>
    </row>
    <row r="2015" spans="2:2" x14ac:dyDescent="0.25">
      <c r="B2015" s="48" t="s">
        <v>1055</v>
      </c>
    </row>
    <row r="2016" spans="2:2" x14ac:dyDescent="0.25">
      <c r="B2016" s="48" t="s">
        <v>540</v>
      </c>
    </row>
    <row r="2017" spans="2:2" x14ac:dyDescent="0.25">
      <c r="B2017" s="48" t="s">
        <v>914</v>
      </c>
    </row>
    <row r="2018" spans="2:2" x14ac:dyDescent="0.25">
      <c r="B2018" s="48" t="s">
        <v>677</v>
      </c>
    </row>
    <row r="2019" spans="2:2" x14ac:dyDescent="0.25">
      <c r="B2019" s="48" t="s">
        <v>632</v>
      </c>
    </row>
    <row r="2020" spans="2:2" x14ac:dyDescent="0.25">
      <c r="B2020" s="48" t="s">
        <v>1253</v>
      </c>
    </row>
    <row r="2021" spans="2:2" x14ac:dyDescent="0.25">
      <c r="B2021" s="48" t="s">
        <v>1256</v>
      </c>
    </row>
    <row r="2022" spans="2:2" x14ac:dyDescent="0.25">
      <c r="B2022" s="48" t="s">
        <v>369</v>
      </c>
    </row>
    <row r="2023" spans="2:2" x14ac:dyDescent="0.25">
      <c r="B2023" s="48" t="s">
        <v>719</v>
      </c>
    </row>
    <row r="2024" spans="2:2" x14ac:dyDescent="0.25">
      <c r="B2024" s="48" t="s">
        <v>511</v>
      </c>
    </row>
    <row r="2025" spans="2:2" x14ac:dyDescent="0.25">
      <c r="B2025" s="48" t="s">
        <v>502</v>
      </c>
    </row>
    <row r="2026" spans="2:2" x14ac:dyDescent="0.25">
      <c r="B2026" s="48" t="s">
        <v>378</v>
      </c>
    </row>
    <row r="2027" spans="2:2" x14ac:dyDescent="0.25">
      <c r="B2027" s="48" t="s">
        <v>361</v>
      </c>
    </row>
    <row r="2028" spans="2:2" x14ac:dyDescent="0.25">
      <c r="B2028" s="48" t="s">
        <v>370</v>
      </c>
    </row>
    <row r="2029" spans="2:2" x14ac:dyDescent="0.25">
      <c r="B2029" s="48" t="s">
        <v>1272</v>
      </c>
    </row>
    <row r="2030" spans="2:2" x14ac:dyDescent="0.25">
      <c r="B2030" s="48" t="s">
        <v>1276</v>
      </c>
    </row>
    <row r="2031" spans="2:2" x14ac:dyDescent="0.25">
      <c r="B2031" s="48" t="s">
        <v>271</v>
      </c>
    </row>
    <row r="2032" spans="2:2" x14ac:dyDescent="0.25">
      <c r="B2032" s="48" t="s">
        <v>1282</v>
      </c>
    </row>
    <row r="2033" spans="2:2" x14ac:dyDescent="0.25">
      <c r="B2033" s="48" t="s">
        <v>1103</v>
      </c>
    </row>
    <row r="2034" spans="2:2" x14ac:dyDescent="0.25">
      <c r="B2034" s="48" t="s">
        <v>1286</v>
      </c>
    </row>
    <row r="2035" spans="2:2" x14ac:dyDescent="0.25">
      <c r="B2035" s="48" t="s">
        <v>605</v>
      </c>
    </row>
    <row r="2036" spans="2:2" x14ac:dyDescent="0.25">
      <c r="B2036" s="48" t="s">
        <v>164</v>
      </c>
    </row>
    <row r="2037" spans="2:2" x14ac:dyDescent="0.25">
      <c r="B2037" s="48" t="s">
        <v>454</v>
      </c>
    </row>
    <row r="2038" spans="2:2" x14ac:dyDescent="0.25">
      <c r="B2038" s="48" t="s">
        <v>1293</v>
      </c>
    </row>
    <row r="2039" spans="2:2" x14ac:dyDescent="0.25">
      <c r="B2039" s="48" t="s">
        <v>1296</v>
      </c>
    </row>
    <row r="2040" spans="2:2" x14ac:dyDescent="0.25">
      <c r="B2040" s="48" t="s">
        <v>2</v>
      </c>
    </row>
    <row r="2041" spans="2:2" x14ac:dyDescent="0.25">
      <c r="B2041" s="48" t="s">
        <v>856</v>
      </c>
    </row>
    <row r="2042" spans="2:2" x14ac:dyDescent="0.25">
      <c r="B2042" s="48" t="s">
        <v>518</v>
      </c>
    </row>
    <row r="2043" spans="2:2" x14ac:dyDescent="0.25">
      <c r="B2043" s="48" t="s">
        <v>634</v>
      </c>
    </row>
    <row r="2044" spans="2:2" x14ac:dyDescent="0.25">
      <c r="B2044" s="48" t="s">
        <v>602</v>
      </c>
    </row>
    <row r="2045" spans="2:2" x14ac:dyDescent="0.25">
      <c r="B2045" s="48" t="s">
        <v>680</v>
      </c>
    </row>
    <row r="2046" spans="2:2" x14ac:dyDescent="0.25">
      <c r="B2046" s="48" t="s">
        <v>122</v>
      </c>
    </row>
    <row r="2047" spans="2:2" x14ac:dyDescent="0.25">
      <c r="B2047" s="48" t="s">
        <v>396</v>
      </c>
    </row>
    <row r="2048" spans="2:2" x14ac:dyDescent="0.25">
      <c r="B2048" s="48" t="s">
        <v>1309</v>
      </c>
    </row>
    <row r="2049" spans="2:2" x14ac:dyDescent="0.25">
      <c r="B2049" s="48" t="s">
        <v>1312</v>
      </c>
    </row>
    <row r="2050" spans="2:2" x14ac:dyDescent="0.25">
      <c r="B2050" s="48" t="s">
        <v>631</v>
      </c>
    </row>
    <row r="2051" spans="2:2" x14ac:dyDescent="0.25">
      <c r="B2051" s="48" t="s">
        <v>365</v>
      </c>
    </row>
    <row r="2052" spans="2:2" x14ac:dyDescent="0.25">
      <c r="B2052" s="48" t="s">
        <v>1063</v>
      </c>
    </row>
    <row r="2053" spans="2:2" x14ac:dyDescent="0.25">
      <c r="B2053" s="48" t="s">
        <v>597</v>
      </c>
    </row>
    <row r="2054" spans="2:2" x14ac:dyDescent="0.25">
      <c r="B2054" s="48" t="s">
        <v>801</v>
      </c>
    </row>
    <row r="2055" spans="2:2" x14ac:dyDescent="0.25">
      <c r="B2055" s="48" t="s">
        <v>313</v>
      </c>
    </row>
    <row r="2056" spans="2:2" x14ac:dyDescent="0.25">
      <c r="B2056" s="48" t="s">
        <v>409</v>
      </c>
    </row>
    <row r="2057" spans="2:2" x14ac:dyDescent="0.25">
      <c r="B2057" s="48" t="s">
        <v>1327</v>
      </c>
    </row>
    <row r="2058" spans="2:2" x14ac:dyDescent="0.25">
      <c r="B2058" s="48" t="s">
        <v>373</v>
      </c>
    </row>
    <row r="2059" spans="2:2" x14ac:dyDescent="0.25">
      <c r="B2059" s="48" t="s">
        <v>1332</v>
      </c>
    </row>
    <row r="2060" spans="2:2" x14ac:dyDescent="0.25">
      <c r="B2060" s="48" t="s">
        <v>419</v>
      </c>
    </row>
    <row r="2061" spans="2:2" x14ac:dyDescent="0.25">
      <c r="B2061" s="48" t="s">
        <v>1336</v>
      </c>
    </row>
    <row r="2062" spans="2:2" x14ac:dyDescent="0.25">
      <c r="B2062" s="48" t="s">
        <v>826</v>
      </c>
    </row>
    <row r="2063" spans="2:2" x14ac:dyDescent="0.25">
      <c r="B2063" s="48" t="s">
        <v>1105</v>
      </c>
    </row>
    <row r="2064" spans="2:2" x14ac:dyDescent="0.25">
      <c r="B2064" s="48" t="s">
        <v>232</v>
      </c>
    </row>
    <row r="2065" spans="2:2" x14ac:dyDescent="0.25">
      <c r="B2065" s="48" t="s">
        <v>1254</v>
      </c>
    </row>
    <row r="2066" spans="2:2" x14ac:dyDescent="0.25">
      <c r="B2066" s="48" t="s">
        <v>1344</v>
      </c>
    </row>
    <row r="2067" spans="2:2" x14ac:dyDescent="0.25">
      <c r="B2067" s="48" t="s">
        <v>344</v>
      </c>
    </row>
    <row r="2068" spans="2:2" x14ac:dyDescent="0.25">
      <c r="B2068" s="48" t="s">
        <v>564</v>
      </c>
    </row>
    <row r="2069" spans="2:2" x14ac:dyDescent="0.25">
      <c r="B2069" s="48" t="s">
        <v>1350</v>
      </c>
    </row>
    <row r="2070" spans="2:2" x14ac:dyDescent="0.25">
      <c r="B2070" s="48" t="s">
        <v>1353</v>
      </c>
    </row>
    <row r="2071" spans="2:2" x14ac:dyDescent="0.25">
      <c r="B2071" s="48" t="s">
        <v>1287</v>
      </c>
    </row>
    <row r="2072" spans="2:2" x14ac:dyDescent="0.25">
      <c r="B2072" s="48" t="s">
        <v>1357</v>
      </c>
    </row>
    <row r="2073" spans="2:2" x14ac:dyDescent="0.25">
      <c r="B2073" s="48" t="s">
        <v>196</v>
      </c>
    </row>
    <row r="2074" spans="2:2" x14ac:dyDescent="0.25">
      <c r="B2074" s="48" t="s">
        <v>577</v>
      </c>
    </row>
    <row r="2075" spans="2:2" x14ac:dyDescent="0.25">
      <c r="B2075" s="48" t="s">
        <v>901</v>
      </c>
    </row>
    <row r="2076" spans="2:2" x14ac:dyDescent="0.25">
      <c r="B2076" s="48" t="s">
        <v>75</v>
      </c>
    </row>
    <row r="2077" spans="2:2" x14ac:dyDescent="0.25">
      <c r="B2077" s="48" t="s">
        <v>405</v>
      </c>
    </row>
    <row r="2078" spans="2:2" x14ac:dyDescent="0.25">
      <c r="B2078" s="48" t="s">
        <v>728</v>
      </c>
    </row>
    <row r="2079" spans="2:2" x14ac:dyDescent="0.25">
      <c r="B2079" s="48" t="s">
        <v>346</v>
      </c>
    </row>
    <row r="2080" spans="2:2" x14ac:dyDescent="0.25">
      <c r="B2080" s="48" t="s">
        <v>575</v>
      </c>
    </row>
    <row r="2081" spans="2:2" x14ac:dyDescent="0.25">
      <c r="B2081" s="48" t="s">
        <v>491</v>
      </c>
    </row>
    <row r="2082" spans="2:2" x14ac:dyDescent="0.25">
      <c r="B2082" s="48" t="s">
        <v>1247</v>
      </c>
    </row>
    <row r="2083" spans="2:2" x14ac:dyDescent="0.25">
      <c r="B2083" s="48" t="s">
        <v>381</v>
      </c>
    </row>
    <row r="2084" spans="2:2" x14ac:dyDescent="0.25">
      <c r="B2084" s="48" t="s">
        <v>720</v>
      </c>
    </row>
    <row r="2085" spans="2:2" x14ac:dyDescent="0.25">
      <c r="B2085" s="48" t="s">
        <v>448</v>
      </c>
    </row>
    <row r="2086" spans="2:2" x14ac:dyDescent="0.25">
      <c r="B2086" s="48" t="s">
        <v>222</v>
      </c>
    </row>
    <row r="2087" spans="2:2" x14ac:dyDescent="0.25">
      <c r="B2087" s="48" t="s">
        <v>1383</v>
      </c>
    </row>
    <row r="2088" spans="2:2" x14ac:dyDescent="0.25">
      <c r="B2088" s="48" t="s">
        <v>376</v>
      </c>
    </row>
    <row r="2089" spans="2:2" x14ac:dyDescent="0.25">
      <c r="B2089" s="48" t="s">
        <v>530</v>
      </c>
    </row>
    <row r="2090" spans="2:2" x14ac:dyDescent="0.25">
      <c r="B2090" s="48" t="s">
        <v>563</v>
      </c>
    </row>
    <row r="2091" spans="2:2" x14ac:dyDescent="0.25">
      <c r="B2091" s="48" t="s">
        <v>1390</v>
      </c>
    </row>
    <row r="2092" spans="2:2" x14ac:dyDescent="0.25">
      <c r="B2092" s="48" t="s">
        <v>299</v>
      </c>
    </row>
    <row r="2093" spans="2:2" x14ac:dyDescent="0.25">
      <c r="B2093" s="48" t="s">
        <v>1330</v>
      </c>
    </row>
    <row r="2094" spans="2:2" x14ac:dyDescent="0.25">
      <c r="B2094" s="48" t="s">
        <v>1394</v>
      </c>
    </row>
    <row r="2095" spans="2:2" x14ac:dyDescent="0.25">
      <c r="B2095" s="48" t="s">
        <v>528</v>
      </c>
    </row>
    <row r="2096" spans="2:2" x14ac:dyDescent="0.25">
      <c r="B2096" s="48" t="s">
        <v>647</v>
      </c>
    </row>
    <row r="2097" spans="2:2" x14ac:dyDescent="0.25">
      <c r="B2097" s="48" t="s">
        <v>473</v>
      </c>
    </row>
    <row r="2098" spans="2:2" x14ac:dyDescent="0.25">
      <c r="B2098" s="48" t="s">
        <v>39</v>
      </c>
    </row>
    <row r="2099" spans="2:2" x14ac:dyDescent="0.25">
      <c r="B2099" s="48" t="s">
        <v>1403</v>
      </c>
    </row>
    <row r="2100" spans="2:2" x14ac:dyDescent="0.25">
      <c r="B2100" s="48" t="s">
        <v>194</v>
      </c>
    </row>
    <row r="2101" spans="2:2" x14ac:dyDescent="0.25">
      <c r="B2101" s="48" t="s">
        <v>51</v>
      </c>
    </row>
    <row r="2102" spans="2:2" x14ac:dyDescent="0.25">
      <c r="B2102" s="48" t="s">
        <v>819</v>
      </c>
    </row>
    <row r="2103" spans="2:2" x14ac:dyDescent="0.25">
      <c r="B2103" s="48" t="s">
        <v>1411</v>
      </c>
    </row>
    <row r="2104" spans="2:2" x14ac:dyDescent="0.25">
      <c r="B2104" s="48" t="s">
        <v>136</v>
      </c>
    </row>
    <row r="2105" spans="2:2" x14ac:dyDescent="0.25">
      <c r="B2105" s="48" t="s">
        <v>158</v>
      </c>
    </row>
    <row r="2106" spans="2:2" x14ac:dyDescent="0.25">
      <c r="B2106" s="48" t="s">
        <v>1417</v>
      </c>
    </row>
    <row r="2107" spans="2:2" x14ac:dyDescent="0.25">
      <c r="B2107" s="48" t="s">
        <v>5741</v>
      </c>
    </row>
    <row r="2108" spans="2:2" x14ac:dyDescent="0.25">
      <c r="B2108" s="48" t="s">
        <v>1422</v>
      </c>
    </row>
    <row r="2109" spans="2:2" x14ac:dyDescent="0.25">
      <c r="B2109" s="48" t="s">
        <v>888</v>
      </c>
    </row>
    <row r="2110" spans="2:2" x14ac:dyDescent="0.25">
      <c r="B2110" s="48" t="s">
        <v>510</v>
      </c>
    </row>
    <row r="2111" spans="2:2" x14ac:dyDescent="0.25">
      <c r="B2111" s="48" t="s">
        <v>397</v>
      </c>
    </row>
    <row r="2112" spans="2:2" x14ac:dyDescent="0.25">
      <c r="B2112" s="48" t="s">
        <v>152</v>
      </c>
    </row>
    <row r="2113" spans="2:2" x14ac:dyDescent="0.25">
      <c r="B2113" s="48" t="s">
        <v>1375</v>
      </c>
    </row>
    <row r="2114" spans="2:2" x14ac:dyDescent="0.25">
      <c r="B2114" s="48" t="s">
        <v>535</v>
      </c>
    </row>
    <row r="2115" spans="2:2" x14ac:dyDescent="0.25">
      <c r="B2115" s="48" t="s">
        <v>559</v>
      </c>
    </row>
    <row r="2116" spans="2:2" x14ac:dyDescent="0.25">
      <c r="B2116" s="48" t="s">
        <v>586</v>
      </c>
    </row>
    <row r="2117" spans="2:2" x14ac:dyDescent="0.25">
      <c r="B2117" s="48" t="s">
        <v>895</v>
      </c>
    </row>
    <row r="2118" spans="2:2" x14ac:dyDescent="0.25">
      <c r="B2118" s="48" t="s">
        <v>1436</v>
      </c>
    </row>
    <row r="2119" spans="2:2" x14ac:dyDescent="0.25">
      <c r="B2119" s="48" t="s">
        <v>1438</v>
      </c>
    </row>
    <row r="2120" spans="2:2" x14ac:dyDescent="0.25">
      <c r="B2120" s="48" t="s">
        <v>330</v>
      </c>
    </row>
    <row r="2121" spans="2:2" x14ac:dyDescent="0.25">
      <c r="B2121" s="48" t="s">
        <v>1443</v>
      </c>
    </row>
    <row r="2122" spans="2:2" x14ac:dyDescent="0.25">
      <c r="B2122" s="48" t="s">
        <v>1446</v>
      </c>
    </row>
    <row r="2123" spans="2:2" x14ac:dyDescent="0.25">
      <c r="B2123" s="48" t="s">
        <v>1011</v>
      </c>
    </row>
    <row r="2124" spans="2:2" x14ac:dyDescent="0.25">
      <c r="B2124" s="48" t="s">
        <v>1132</v>
      </c>
    </row>
    <row r="2125" spans="2:2" x14ac:dyDescent="0.25">
      <c r="B2125" s="48" t="s">
        <v>659</v>
      </c>
    </row>
    <row r="2126" spans="2:2" x14ac:dyDescent="0.25">
      <c r="B2126" s="48" t="s">
        <v>291</v>
      </c>
    </row>
    <row r="2127" spans="2:2" x14ac:dyDescent="0.25">
      <c r="B2127" s="48" t="s">
        <v>529</v>
      </c>
    </row>
    <row r="2128" spans="2:2" x14ac:dyDescent="0.25">
      <c r="B2128" s="48" t="s">
        <v>1457</v>
      </c>
    </row>
    <row r="2129" spans="2:2" x14ac:dyDescent="0.25">
      <c r="B2129" s="48" t="s">
        <v>1460</v>
      </c>
    </row>
    <row r="2130" spans="2:2" x14ac:dyDescent="0.25">
      <c r="B2130" s="48" t="s">
        <v>1463</v>
      </c>
    </row>
    <row r="2131" spans="2:2" x14ac:dyDescent="0.25">
      <c r="B2131" s="48" t="s">
        <v>1466</v>
      </c>
    </row>
    <row r="2132" spans="2:2" x14ac:dyDescent="0.25">
      <c r="B2132" s="48" t="s">
        <v>1071</v>
      </c>
    </row>
    <row r="2133" spans="2:2" x14ac:dyDescent="0.25">
      <c r="B2133" s="48" t="s">
        <v>945</v>
      </c>
    </row>
    <row r="2134" spans="2:2" x14ac:dyDescent="0.25">
      <c r="B2134" s="48" t="s">
        <v>620</v>
      </c>
    </row>
    <row r="2135" spans="2:2" x14ac:dyDescent="0.25">
      <c r="B2135" s="48" t="s">
        <v>656</v>
      </c>
    </row>
    <row r="2136" spans="2:2" x14ac:dyDescent="0.25">
      <c r="B2136" s="48" t="s">
        <v>86</v>
      </c>
    </row>
    <row r="2137" spans="2:2" x14ac:dyDescent="0.25">
      <c r="B2137" s="48" t="s">
        <v>1478</v>
      </c>
    </row>
    <row r="2138" spans="2:2" x14ac:dyDescent="0.25">
      <c r="B2138" s="48" t="s">
        <v>45</v>
      </c>
    </row>
    <row r="2139" spans="2:2" x14ac:dyDescent="0.25">
      <c r="B2139" s="48" t="s">
        <v>114</v>
      </c>
    </row>
    <row r="2140" spans="2:2" x14ac:dyDescent="0.25">
      <c r="B2140" s="48" t="s">
        <v>541</v>
      </c>
    </row>
    <row r="2141" spans="2:2" x14ac:dyDescent="0.25">
      <c r="B2141" s="48" t="s">
        <v>741</v>
      </c>
    </row>
    <row r="2142" spans="2:2" x14ac:dyDescent="0.25">
      <c r="B2142" s="48" t="s">
        <v>697</v>
      </c>
    </row>
    <row r="2143" spans="2:2" x14ac:dyDescent="0.25">
      <c r="B2143" s="48" t="s">
        <v>603</v>
      </c>
    </row>
    <row r="2144" spans="2:2" x14ac:dyDescent="0.25">
      <c r="B2144" s="48" t="s">
        <v>1019</v>
      </c>
    </row>
    <row r="2145" spans="2:2" x14ac:dyDescent="0.25">
      <c r="B2145" s="48" t="s">
        <v>1493</v>
      </c>
    </row>
    <row r="2146" spans="2:2" x14ac:dyDescent="0.25">
      <c r="B2146" s="48" t="s">
        <v>868</v>
      </c>
    </row>
    <row r="2147" spans="2:2" x14ac:dyDescent="0.25">
      <c r="B2147" s="48" t="s">
        <v>1498</v>
      </c>
    </row>
    <row r="2148" spans="2:2" x14ac:dyDescent="0.25">
      <c r="B2148" s="48" t="s">
        <v>85</v>
      </c>
    </row>
    <row r="2149" spans="2:2" x14ac:dyDescent="0.25">
      <c r="B2149" s="48" t="s">
        <v>400</v>
      </c>
    </row>
    <row r="2150" spans="2:2" x14ac:dyDescent="0.25">
      <c r="B2150" s="48" t="s">
        <v>1503</v>
      </c>
    </row>
    <row r="2151" spans="2:2" x14ac:dyDescent="0.25">
      <c r="B2151" s="48" t="s">
        <v>1505</v>
      </c>
    </row>
    <row r="2152" spans="2:2" x14ac:dyDescent="0.25">
      <c r="B2152" s="48" t="s">
        <v>1508</v>
      </c>
    </row>
    <row r="2153" spans="2:2" x14ac:dyDescent="0.25">
      <c r="B2153" s="48" t="s">
        <v>7</v>
      </c>
    </row>
    <row r="2154" spans="2:2" x14ac:dyDescent="0.25">
      <c r="B2154" s="48" t="s">
        <v>670</v>
      </c>
    </row>
    <row r="2155" spans="2:2" x14ac:dyDescent="0.25">
      <c r="B2155" s="48" t="s">
        <v>1514</v>
      </c>
    </row>
    <row r="2156" spans="2:2" x14ac:dyDescent="0.25">
      <c r="B2156" s="48" t="s">
        <v>1517</v>
      </c>
    </row>
    <row r="2157" spans="2:2" x14ac:dyDescent="0.25">
      <c r="B2157" s="48" t="s">
        <v>27</v>
      </c>
    </row>
    <row r="2158" spans="2:2" x14ac:dyDescent="0.25">
      <c r="B2158" s="48" t="s">
        <v>1521</v>
      </c>
    </row>
    <row r="2159" spans="2:2" x14ac:dyDescent="0.25">
      <c r="B2159" s="48" t="s">
        <v>1524</v>
      </c>
    </row>
    <row r="2160" spans="2:2" x14ac:dyDescent="0.25">
      <c r="B2160" s="48" t="s">
        <v>191</v>
      </c>
    </row>
    <row r="2161" spans="2:2" x14ac:dyDescent="0.25">
      <c r="B2161" s="48" t="s">
        <v>1528</v>
      </c>
    </row>
    <row r="2162" spans="2:2" x14ac:dyDescent="0.25">
      <c r="B2162" s="48" t="s">
        <v>1530</v>
      </c>
    </row>
    <row r="2163" spans="2:2" x14ac:dyDescent="0.25">
      <c r="B2163" s="48" t="s">
        <v>1532</v>
      </c>
    </row>
    <row r="2164" spans="2:2" x14ac:dyDescent="0.25">
      <c r="B2164" s="48" t="s">
        <v>707</v>
      </c>
    </row>
    <row r="2165" spans="2:2" x14ac:dyDescent="0.25">
      <c r="B2165" s="48" t="s">
        <v>1536</v>
      </c>
    </row>
    <row r="2166" spans="2:2" x14ac:dyDescent="0.25">
      <c r="B2166" s="48" t="s">
        <v>1234</v>
      </c>
    </row>
    <row r="2167" spans="2:2" x14ac:dyDescent="0.25">
      <c r="B2167" s="48" t="s">
        <v>579</v>
      </c>
    </row>
    <row r="2168" spans="2:2" x14ac:dyDescent="0.25">
      <c r="B2168" s="48" t="s">
        <v>1543</v>
      </c>
    </row>
    <row r="2169" spans="2:2" x14ac:dyDescent="0.25">
      <c r="B2169" s="48" t="s">
        <v>169</v>
      </c>
    </row>
    <row r="2170" spans="2:2" x14ac:dyDescent="0.25">
      <c r="B2170" s="48" t="s">
        <v>408</v>
      </c>
    </row>
    <row r="2171" spans="2:2" x14ac:dyDescent="0.25">
      <c r="B2171" s="48" t="s">
        <v>1548</v>
      </c>
    </row>
    <row r="2172" spans="2:2" x14ac:dyDescent="0.25">
      <c r="B2172" s="48" t="s">
        <v>1550</v>
      </c>
    </row>
    <row r="2173" spans="2:2" x14ac:dyDescent="0.25">
      <c r="B2173" s="48" t="s">
        <v>1552</v>
      </c>
    </row>
    <row r="2174" spans="2:2" x14ac:dyDescent="0.25">
      <c r="B2174" s="48" t="s">
        <v>1555</v>
      </c>
    </row>
    <row r="2175" spans="2:2" x14ac:dyDescent="0.25">
      <c r="B2175" s="48" t="s">
        <v>699</v>
      </c>
    </row>
    <row r="2176" spans="2:2" x14ac:dyDescent="0.25">
      <c r="B2176" s="48" t="s">
        <v>1559</v>
      </c>
    </row>
    <row r="2177" spans="2:2" x14ac:dyDescent="0.25">
      <c r="B2177" s="48" t="s">
        <v>1562</v>
      </c>
    </row>
    <row r="2178" spans="2:2" x14ac:dyDescent="0.25">
      <c r="B2178" s="48" t="s">
        <v>682</v>
      </c>
    </row>
    <row r="2179" spans="2:2" x14ac:dyDescent="0.25">
      <c r="B2179" s="48" t="s">
        <v>1567</v>
      </c>
    </row>
    <row r="2180" spans="2:2" x14ac:dyDescent="0.25">
      <c r="B2180" s="48" t="s">
        <v>1569</v>
      </c>
    </row>
    <row r="2181" spans="2:2" x14ac:dyDescent="0.25">
      <c r="B2181" s="48" t="s">
        <v>1572</v>
      </c>
    </row>
    <row r="2182" spans="2:2" x14ac:dyDescent="0.25">
      <c r="B2182" s="48" t="s">
        <v>482</v>
      </c>
    </row>
    <row r="2183" spans="2:2" x14ac:dyDescent="0.25">
      <c r="B2183" s="48" t="s">
        <v>694</v>
      </c>
    </row>
    <row r="2184" spans="2:2" x14ac:dyDescent="0.25">
      <c r="B2184" s="48" t="s">
        <v>1578</v>
      </c>
    </row>
    <row r="2185" spans="2:2" x14ac:dyDescent="0.25">
      <c r="B2185" s="48" t="s">
        <v>1089</v>
      </c>
    </row>
    <row r="2186" spans="2:2" x14ac:dyDescent="0.25">
      <c r="B2186" s="48" t="s">
        <v>1583</v>
      </c>
    </row>
    <row r="2187" spans="2:2" x14ac:dyDescent="0.25">
      <c r="B2187" s="48" t="s">
        <v>1586</v>
      </c>
    </row>
    <row r="2188" spans="2:2" x14ac:dyDescent="0.25">
      <c r="B2188" s="48" t="s">
        <v>1589</v>
      </c>
    </row>
    <row r="2189" spans="2:2" x14ac:dyDescent="0.25">
      <c r="B2189" s="48" t="s">
        <v>1591</v>
      </c>
    </row>
    <row r="2190" spans="2:2" x14ac:dyDescent="0.25">
      <c r="B2190" s="48" t="s">
        <v>1594</v>
      </c>
    </row>
    <row r="2191" spans="2:2" x14ac:dyDescent="0.25">
      <c r="B2191" s="48" t="s">
        <v>1249</v>
      </c>
    </row>
    <row r="2192" spans="2:2" x14ac:dyDescent="0.25">
      <c r="B2192" s="48" t="s">
        <v>37</v>
      </c>
    </row>
    <row r="2193" spans="2:2" x14ac:dyDescent="0.25">
      <c r="B2193" s="48" t="s">
        <v>1601</v>
      </c>
    </row>
    <row r="2194" spans="2:2" x14ac:dyDescent="0.25">
      <c r="B2194" s="48" t="s">
        <v>287</v>
      </c>
    </row>
    <row r="2195" spans="2:2" x14ac:dyDescent="0.25">
      <c r="B2195" s="48" t="s">
        <v>293</v>
      </c>
    </row>
    <row r="2196" spans="2:2" x14ac:dyDescent="0.25">
      <c r="B2196" s="48" t="s">
        <v>619</v>
      </c>
    </row>
    <row r="2197" spans="2:2" x14ac:dyDescent="0.25">
      <c r="B2197" s="48" t="s">
        <v>616</v>
      </c>
    </row>
    <row r="2198" spans="2:2" x14ac:dyDescent="0.25">
      <c r="B2198" s="48" t="s">
        <v>1611</v>
      </c>
    </row>
    <row r="2199" spans="2:2" x14ac:dyDescent="0.25">
      <c r="B2199" s="48" t="s">
        <v>1613</v>
      </c>
    </row>
    <row r="2200" spans="2:2" x14ac:dyDescent="0.25">
      <c r="B2200" s="48" t="s">
        <v>1615</v>
      </c>
    </row>
    <row r="2201" spans="2:2" x14ac:dyDescent="0.25">
      <c r="B2201" s="48" t="s">
        <v>362</v>
      </c>
    </row>
    <row r="2202" spans="2:2" x14ac:dyDescent="0.25">
      <c r="B2202" s="48" t="s">
        <v>1618</v>
      </c>
    </row>
    <row r="2203" spans="2:2" x14ac:dyDescent="0.25">
      <c r="B2203" s="48" t="s">
        <v>425</v>
      </c>
    </row>
    <row r="2204" spans="2:2" x14ac:dyDescent="0.25">
      <c r="B2204" s="48" t="s">
        <v>1236</v>
      </c>
    </row>
    <row r="2205" spans="2:2" x14ac:dyDescent="0.25">
      <c r="B2205" s="48" t="s">
        <v>178</v>
      </c>
    </row>
    <row r="2206" spans="2:2" x14ac:dyDescent="0.25">
      <c r="B2206" s="48" t="s">
        <v>1624</v>
      </c>
    </row>
    <row r="2207" spans="2:2" x14ac:dyDescent="0.25">
      <c r="B2207" s="48" t="s">
        <v>1627</v>
      </c>
    </row>
    <row r="2208" spans="2:2" x14ac:dyDescent="0.25">
      <c r="B2208" s="48" t="s">
        <v>865</v>
      </c>
    </row>
    <row r="2209" spans="2:2" x14ac:dyDescent="0.25">
      <c r="B2209" s="48" t="s">
        <v>976</v>
      </c>
    </row>
    <row r="2210" spans="2:2" x14ac:dyDescent="0.25">
      <c r="B2210" s="48" t="s">
        <v>1607</v>
      </c>
    </row>
    <row r="2211" spans="2:2" x14ac:dyDescent="0.25">
      <c r="B2211" s="48" t="s">
        <v>1633</v>
      </c>
    </row>
    <row r="2212" spans="2:2" x14ac:dyDescent="0.25">
      <c r="B2212" s="48" t="s">
        <v>596</v>
      </c>
    </row>
    <row r="2213" spans="2:2" x14ac:dyDescent="0.25">
      <c r="B2213" s="48" t="s">
        <v>242</v>
      </c>
    </row>
    <row r="2214" spans="2:2" x14ac:dyDescent="0.25">
      <c r="B2214" s="48" t="s">
        <v>1638</v>
      </c>
    </row>
    <row r="2215" spans="2:2" x14ac:dyDescent="0.25">
      <c r="B2215" s="48" t="s">
        <v>172</v>
      </c>
    </row>
    <row r="2216" spans="2:2" x14ac:dyDescent="0.25">
      <c r="B2216" s="48" t="s">
        <v>1642</v>
      </c>
    </row>
    <row r="2217" spans="2:2" x14ac:dyDescent="0.25">
      <c r="B2217" s="48" t="s">
        <v>281</v>
      </c>
    </row>
    <row r="2218" spans="2:2" x14ac:dyDescent="0.25">
      <c r="B2218" s="48" t="s">
        <v>960</v>
      </c>
    </row>
    <row r="2219" spans="2:2" x14ac:dyDescent="0.25">
      <c r="B2219" s="48" t="s">
        <v>1646</v>
      </c>
    </row>
    <row r="2220" spans="2:2" x14ac:dyDescent="0.25">
      <c r="B2220" s="48" t="s">
        <v>1648</v>
      </c>
    </row>
    <row r="2221" spans="2:2" x14ac:dyDescent="0.25">
      <c r="B2221" s="48" t="s">
        <v>608</v>
      </c>
    </row>
    <row r="2222" spans="2:2" x14ac:dyDescent="0.25">
      <c r="B2222" s="48" t="s">
        <v>1651</v>
      </c>
    </row>
    <row r="2223" spans="2:2" x14ac:dyDescent="0.25">
      <c r="B2223" s="48" t="s">
        <v>866</v>
      </c>
    </row>
    <row r="2224" spans="2:2" x14ac:dyDescent="0.25">
      <c r="B2224" s="48" t="s">
        <v>1</v>
      </c>
    </row>
    <row r="2225" spans="2:2" x14ac:dyDescent="0.25">
      <c r="B2225" s="48" t="s">
        <v>245</v>
      </c>
    </row>
    <row r="2226" spans="2:2" x14ac:dyDescent="0.25">
      <c r="B2226" s="48" t="s">
        <v>1656</v>
      </c>
    </row>
    <row r="2227" spans="2:2" x14ac:dyDescent="0.25">
      <c r="B2227" s="48" t="s">
        <v>1658</v>
      </c>
    </row>
    <row r="2228" spans="2:2" x14ac:dyDescent="0.25">
      <c r="B2228" s="48" t="s">
        <v>1660</v>
      </c>
    </row>
    <row r="2229" spans="2:2" x14ac:dyDescent="0.25">
      <c r="B2229" s="48" t="s">
        <v>1662</v>
      </c>
    </row>
    <row r="2230" spans="2:2" x14ac:dyDescent="0.25">
      <c r="B2230" s="48" t="s">
        <v>1664</v>
      </c>
    </row>
    <row r="2231" spans="2:2" x14ac:dyDescent="0.25">
      <c r="B2231" s="48" t="s">
        <v>1666</v>
      </c>
    </row>
    <row r="2232" spans="2:2" x14ac:dyDescent="0.25">
      <c r="B2232" s="48" t="s">
        <v>1668</v>
      </c>
    </row>
    <row r="2233" spans="2:2" x14ac:dyDescent="0.25">
      <c r="B2233" s="48" t="s">
        <v>576</v>
      </c>
    </row>
    <row r="2234" spans="2:2" x14ac:dyDescent="0.25">
      <c r="B2234" s="48" t="s">
        <v>1671</v>
      </c>
    </row>
    <row r="2235" spans="2:2" x14ac:dyDescent="0.25">
      <c r="B2235" s="48" t="s">
        <v>1087</v>
      </c>
    </row>
    <row r="2236" spans="2:2" x14ac:dyDescent="0.25">
      <c r="B2236" s="48" t="s">
        <v>1674</v>
      </c>
    </row>
    <row r="2237" spans="2:2" x14ac:dyDescent="0.25">
      <c r="B2237" s="48" t="s">
        <v>1676</v>
      </c>
    </row>
    <row r="2238" spans="2:2" x14ac:dyDescent="0.25">
      <c r="B2238" s="48" t="s">
        <v>368</v>
      </c>
    </row>
    <row r="2239" spans="2:2" x14ac:dyDescent="0.25">
      <c r="B2239" s="48" t="s">
        <v>150</v>
      </c>
    </row>
    <row r="2240" spans="2:2" x14ac:dyDescent="0.25">
      <c r="B2240" s="48" t="s">
        <v>1680</v>
      </c>
    </row>
    <row r="2241" spans="2:2" x14ac:dyDescent="0.25">
      <c r="B2241" s="48" t="s">
        <v>1682</v>
      </c>
    </row>
    <row r="2242" spans="2:2" x14ac:dyDescent="0.25">
      <c r="B2242" s="48" t="s">
        <v>629</v>
      </c>
    </row>
    <row r="2243" spans="2:2" x14ac:dyDescent="0.25">
      <c r="B2243" s="48" t="s">
        <v>1685</v>
      </c>
    </row>
    <row r="2244" spans="2:2" x14ac:dyDescent="0.25">
      <c r="B2244" s="48" t="s">
        <v>1687</v>
      </c>
    </row>
    <row r="2245" spans="2:2" x14ac:dyDescent="0.25">
      <c r="B2245" s="48" t="s">
        <v>402</v>
      </c>
    </row>
    <row r="2246" spans="2:2" x14ac:dyDescent="0.25">
      <c r="B2246" s="48" t="s">
        <v>1034</v>
      </c>
    </row>
    <row r="2247" spans="2:2" x14ac:dyDescent="0.25">
      <c r="B2247" s="48" t="s">
        <v>992</v>
      </c>
    </row>
    <row r="2248" spans="2:2" x14ac:dyDescent="0.25">
      <c r="B2248" s="48" t="s">
        <v>1599</v>
      </c>
    </row>
    <row r="2249" spans="2:2" x14ac:dyDescent="0.25">
      <c r="B2249" s="48" t="s">
        <v>243</v>
      </c>
    </row>
    <row r="2250" spans="2:2" x14ac:dyDescent="0.25">
      <c r="B2250" s="48" t="s">
        <v>1694</v>
      </c>
    </row>
    <row r="2251" spans="2:2" x14ac:dyDescent="0.25">
      <c r="B2251" s="48" t="s">
        <v>1696</v>
      </c>
    </row>
    <row r="2252" spans="2:2" x14ac:dyDescent="0.25">
      <c r="B2252" s="48" t="s">
        <v>698</v>
      </c>
    </row>
    <row r="2253" spans="2:2" x14ac:dyDescent="0.25">
      <c r="B2253" s="48" t="s">
        <v>302</v>
      </c>
    </row>
    <row r="2254" spans="2:2" x14ac:dyDescent="0.25">
      <c r="B2254" s="48" t="s">
        <v>1700</v>
      </c>
    </row>
    <row r="2255" spans="2:2" x14ac:dyDescent="0.25">
      <c r="B2255" s="48" t="s">
        <v>1702</v>
      </c>
    </row>
    <row r="2256" spans="2:2" x14ac:dyDescent="0.25">
      <c r="B2256" s="48" t="s">
        <v>520</v>
      </c>
    </row>
    <row r="2257" spans="2:2" x14ac:dyDescent="0.25">
      <c r="B2257" s="48" t="s">
        <v>48</v>
      </c>
    </row>
    <row r="2258" spans="2:2" x14ac:dyDescent="0.25">
      <c r="B2258" s="48" t="s">
        <v>897</v>
      </c>
    </row>
    <row r="2259" spans="2:2" x14ac:dyDescent="0.25">
      <c r="B2259" s="48" t="s">
        <v>1707</v>
      </c>
    </row>
    <row r="2260" spans="2:2" x14ac:dyDescent="0.25">
      <c r="B2260" s="48" t="s">
        <v>488</v>
      </c>
    </row>
    <row r="2261" spans="2:2" x14ac:dyDescent="0.25">
      <c r="B2261" s="48" t="s">
        <v>1710</v>
      </c>
    </row>
    <row r="2262" spans="2:2" x14ac:dyDescent="0.25">
      <c r="B2262" s="48" t="s">
        <v>1712</v>
      </c>
    </row>
    <row r="2263" spans="2:2" x14ac:dyDescent="0.25">
      <c r="B2263" s="48" t="s">
        <v>1439</v>
      </c>
    </row>
    <row r="2264" spans="2:2" x14ac:dyDescent="0.25">
      <c r="B2264" s="48" t="s">
        <v>1715</v>
      </c>
    </row>
    <row r="2265" spans="2:2" x14ac:dyDescent="0.25">
      <c r="B2265" s="48" t="s">
        <v>307</v>
      </c>
    </row>
    <row r="2266" spans="2:2" x14ac:dyDescent="0.25">
      <c r="B2266" s="48" t="s">
        <v>1718</v>
      </c>
    </row>
    <row r="2267" spans="2:2" x14ac:dyDescent="0.25">
      <c r="B2267" s="48" t="s">
        <v>1720</v>
      </c>
    </row>
    <row r="2268" spans="2:2" x14ac:dyDescent="0.25">
      <c r="B2268" s="48" t="s">
        <v>1722</v>
      </c>
    </row>
    <row r="2269" spans="2:2" x14ac:dyDescent="0.25">
      <c r="B2269" s="48" t="s">
        <v>1724</v>
      </c>
    </row>
    <row r="2270" spans="2:2" x14ac:dyDescent="0.25">
      <c r="B2270" s="48" t="s">
        <v>1726</v>
      </c>
    </row>
    <row r="2271" spans="2:2" x14ac:dyDescent="0.25">
      <c r="B2271" s="48" t="s">
        <v>523</v>
      </c>
    </row>
    <row r="2272" spans="2:2" x14ac:dyDescent="0.25">
      <c r="B2272" s="48" t="s">
        <v>1729</v>
      </c>
    </row>
    <row r="2273" spans="2:2" x14ac:dyDescent="0.25">
      <c r="B2273" s="48" t="s">
        <v>679</v>
      </c>
    </row>
    <row r="2274" spans="2:2" x14ac:dyDescent="0.25">
      <c r="B2274" s="48" t="s">
        <v>2088</v>
      </c>
    </row>
    <row r="2275" spans="2:2" x14ac:dyDescent="0.25">
      <c r="B2275" s="48" t="s">
        <v>565</v>
      </c>
    </row>
    <row r="2276" spans="2:2" x14ac:dyDescent="0.25">
      <c r="B2276" s="48" t="s">
        <v>2649</v>
      </c>
    </row>
    <row r="2277" spans="2:2" x14ac:dyDescent="0.25">
      <c r="B2277" s="48" t="s">
        <v>534</v>
      </c>
    </row>
    <row r="2278" spans="2:2" x14ac:dyDescent="0.25">
      <c r="B2278" s="48" t="s">
        <v>878</v>
      </c>
    </row>
    <row r="2279" spans="2:2" x14ac:dyDescent="0.25">
      <c r="B2279" s="48" t="s">
        <v>2221</v>
      </c>
    </row>
    <row r="2280" spans="2:2" x14ac:dyDescent="0.25">
      <c r="B2280" s="48" t="s">
        <v>237</v>
      </c>
    </row>
    <row r="2281" spans="2:2" x14ac:dyDescent="0.25">
      <c r="B2281" s="48" t="s">
        <v>391</v>
      </c>
    </row>
    <row r="2282" spans="2:2" x14ac:dyDescent="0.25">
      <c r="B2282" s="48" t="s">
        <v>660</v>
      </c>
    </row>
    <row r="2283" spans="2:2" x14ac:dyDescent="0.25">
      <c r="B2283" s="48" t="s">
        <v>5742</v>
      </c>
    </row>
    <row r="2284" spans="2:2" x14ac:dyDescent="0.25">
      <c r="B2284" s="48" t="s">
        <v>2442</v>
      </c>
    </row>
    <row r="2285" spans="2:2" x14ac:dyDescent="0.25">
      <c r="B2285" s="48" t="s">
        <v>3255</v>
      </c>
    </row>
    <row r="2286" spans="2:2" x14ac:dyDescent="0.25">
      <c r="B2286" s="48" t="s">
        <v>2272</v>
      </c>
    </row>
    <row r="2287" spans="2:2" x14ac:dyDescent="0.25">
      <c r="B2287" s="48" t="s">
        <v>372</v>
      </c>
    </row>
    <row r="2288" spans="2:2" x14ac:dyDescent="0.25">
      <c r="B2288" s="48" t="s">
        <v>2955</v>
      </c>
    </row>
    <row r="2289" spans="2:2" x14ac:dyDescent="0.25">
      <c r="B2289" s="48" t="s">
        <v>5701</v>
      </c>
    </row>
    <row r="2290" spans="2:2" x14ac:dyDescent="0.25">
      <c r="B2290" s="48" t="s">
        <v>298</v>
      </c>
    </row>
    <row r="2291" spans="2:2" x14ac:dyDescent="0.25">
      <c r="B2291" s="48" t="s">
        <v>708</v>
      </c>
    </row>
    <row r="2292" spans="2:2" x14ac:dyDescent="0.25">
      <c r="B2292" s="48" t="s">
        <v>2705</v>
      </c>
    </row>
    <row r="2293" spans="2:2" x14ac:dyDescent="0.25">
      <c r="B2293" s="48" t="s">
        <v>1557</v>
      </c>
    </row>
    <row r="2294" spans="2:2" x14ac:dyDescent="0.25">
      <c r="B2294" s="48" t="s">
        <v>569</v>
      </c>
    </row>
    <row r="2295" spans="2:2" x14ac:dyDescent="0.25">
      <c r="B2295" s="48" t="s">
        <v>335</v>
      </c>
    </row>
    <row r="2296" spans="2:2" x14ac:dyDescent="0.25">
      <c r="B2296" s="48" t="s">
        <v>399</v>
      </c>
    </row>
    <row r="2297" spans="2:2" x14ac:dyDescent="0.25">
      <c r="B2297" s="48" t="s">
        <v>5743</v>
      </c>
    </row>
    <row r="2298" spans="2:2" x14ac:dyDescent="0.25">
      <c r="B2298" s="48" t="s">
        <v>2497</v>
      </c>
    </row>
    <row r="2299" spans="2:2" x14ac:dyDescent="0.25">
      <c r="B2299" s="48" t="s">
        <v>5744</v>
      </c>
    </row>
    <row r="2300" spans="2:2" x14ac:dyDescent="0.25">
      <c r="B2300" s="48" t="s">
        <v>1328</v>
      </c>
    </row>
    <row r="2301" spans="2:2" x14ac:dyDescent="0.25">
      <c r="B2301" s="48" t="s">
        <v>2959</v>
      </c>
    </row>
    <row r="2302" spans="2:2" x14ac:dyDescent="0.25">
      <c r="B2302" s="48" t="s">
        <v>1553</v>
      </c>
    </row>
    <row r="2303" spans="2:2" x14ac:dyDescent="0.25">
      <c r="B2303" s="48" t="s">
        <v>1761</v>
      </c>
    </row>
    <row r="2304" spans="2:2" x14ac:dyDescent="0.25">
      <c r="B2304" s="48" t="s">
        <v>256</v>
      </c>
    </row>
    <row r="2305" spans="2:2" x14ac:dyDescent="0.25">
      <c r="B2305" s="48" t="s">
        <v>1764</v>
      </c>
    </row>
    <row r="2306" spans="2:2" x14ac:dyDescent="0.25">
      <c r="B2306" s="48" t="s">
        <v>1766</v>
      </c>
    </row>
    <row r="2307" spans="2:2" x14ac:dyDescent="0.25">
      <c r="B2307" s="48" t="s">
        <v>644</v>
      </c>
    </row>
    <row r="2308" spans="2:2" x14ac:dyDescent="0.25">
      <c r="B2308" s="48" t="s">
        <v>1769</v>
      </c>
    </row>
    <row r="2309" spans="2:2" x14ac:dyDescent="0.25">
      <c r="B2309" s="48" t="s">
        <v>1771</v>
      </c>
    </row>
    <row r="2310" spans="2:2" x14ac:dyDescent="0.25">
      <c r="B2310" s="48" t="s">
        <v>383</v>
      </c>
    </row>
    <row r="2311" spans="2:2" x14ac:dyDescent="0.25">
      <c r="B2311" s="48" t="s">
        <v>1774</v>
      </c>
    </row>
    <row r="2312" spans="2:2" x14ac:dyDescent="0.25">
      <c r="B2312" s="48" t="s">
        <v>545</v>
      </c>
    </row>
    <row r="2313" spans="2:2" x14ac:dyDescent="0.25">
      <c r="B2313" s="48" t="s">
        <v>695</v>
      </c>
    </row>
    <row r="2314" spans="2:2" x14ac:dyDescent="0.25">
      <c r="B2314" s="48" t="s">
        <v>1778</v>
      </c>
    </row>
    <row r="2315" spans="2:2" x14ac:dyDescent="0.25">
      <c r="B2315" s="48" t="s">
        <v>493</v>
      </c>
    </row>
    <row r="2316" spans="2:2" x14ac:dyDescent="0.25">
      <c r="B2316" s="48" t="s">
        <v>1781</v>
      </c>
    </row>
    <row r="2317" spans="2:2" x14ac:dyDescent="0.25">
      <c r="B2317" s="48" t="s">
        <v>1783</v>
      </c>
    </row>
    <row r="2318" spans="2:2" x14ac:dyDescent="0.25">
      <c r="B2318" s="48" t="s">
        <v>766</v>
      </c>
    </row>
    <row r="2319" spans="2:2" x14ac:dyDescent="0.25">
      <c r="B2319" s="48" t="s">
        <v>1786</v>
      </c>
    </row>
    <row r="2320" spans="2:2" x14ac:dyDescent="0.25">
      <c r="B2320" s="48" t="s">
        <v>1788</v>
      </c>
    </row>
    <row r="2321" spans="2:2" x14ac:dyDescent="0.25">
      <c r="B2321" s="48" t="s">
        <v>751</v>
      </c>
    </row>
    <row r="2322" spans="2:2" x14ac:dyDescent="0.25">
      <c r="B2322" s="48" t="s">
        <v>1791</v>
      </c>
    </row>
    <row r="2323" spans="2:2" x14ac:dyDescent="0.25">
      <c r="B2323" s="48" t="s">
        <v>1793</v>
      </c>
    </row>
    <row r="2324" spans="2:2" x14ac:dyDescent="0.25">
      <c r="B2324" s="48" t="s">
        <v>367</v>
      </c>
    </row>
    <row r="2325" spans="2:2" x14ac:dyDescent="0.25">
      <c r="B2325" s="48" t="s">
        <v>296</v>
      </c>
    </row>
    <row r="2326" spans="2:2" x14ac:dyDescent="0.25">
      <c r="B2326" s="48" t="s">
        <v>1412</v>
      </c>
    </row>
    <row r="2327" spans="2:2" x14ac:dyDescent="0.25">
      <c r="B2327" s="48" t="s">
        <v>838</v>
      </c>
    </row>
    <row r="2328" spans="2:2" x14ac:dyDescent="0.25">
      <c r="B2328" s="48" t="s">
        <v>1799</v>
      </c>
    </row>
    <row r="2329" spans="2:2" x14ac:dyDescent="0.25">
      <c r="B2329" s="48" t="s">
        <v>181</v>
      </c>
    </row>
    <row r="2330" spans="2:2" x14ac:dyDescent="0.25">
      <c r="B2330" s="48" t="s">
        <v>5732</v>
      </c>
    </row>
    <row r="2331" spans="2:2" x14ac:dyDescent="0.25">
      <c r="B2331" s="48" t="s">
        <v>1811</v>
      </c>
    </row>
    <row r="2332" spans="2:2" x14ac:dyDescent="0.25">
      <c r="B2332" s="48" t="s">
        <v>1813</v>
      </c>
    </row>
    <row r="2333" spans="2:2" x14ac:dyDescent="0.25">
      <c r="B2333" s="48" t="s">
        <v>439</v>
      </c>
    </row>
    <row r="2334" spans="2:2" x14ac:dyDescent="0.25">
      <c r="B2334" s="48" t="s">
        <v>1816</v>
      </c>
    </row>
    <row r="2335" spans="2:2" x14ac:dyDescent="0.25">
      <c r="B2335" s="48" t="s">
        <v>1129</v>
      </c>
    </row>
    <row r="2336" spans="2:2" x14ac:dyDescent="0.25">
      <c r="B2336" s="48" t="s">
        <v>11</v>
      </c>
    </row>
    <row r="2337" spans="2:2" x14ac:dyDescent="0.25">
      <c r="B2337" s="48" t="s">
        <v>176</v>
      </c>
    </row>
    <row r="2338" spans="2:2" x14ac:dyDescent="0.25">
      <c r="B2338" s="48" t="s">
        <v>1821</v>
      </c>
    </row>
    <row r="2339" spans="2:2" x14ac:dyDescent="0.25">
      <c r="B2339" s="48" t="s">
        <v>1822</v>
      </c>
    </row>
    <row r="2340" spans="2:2" x14ac:dyDescent="0.25">
      <c r="B2340" s="48" t="s">
        <v>1823</v>
      </c>
    </row>
    <row r="2341" spans="2:2" x14ac:dyDescent="0.25">
      <c r="B2341" s="48" t="s">
        <v>1196</v>
      </c>
    </row>
    <row r="2342" spans="2:2" x14ac:dyDescent="0.25">
      <c r="B2342" s="48" t="s">
        <v>926</v>
      </c>
    </row>
    <row r="2343" spans="2:2" x14ac:dyDescent="0.25">
      <c r="B2343" s="48" t="s">
        <v>142</v>
      </c>
    </row>
    <row r="2344" spans="2:2" x14ac:dyDescent="0.25">
      <c r="B2344" s="48" t="s">
        <v>1828</v>
      </c>
    </row>
    <row r="2345" spans="2:2" x14ac:dyDescent="0.25">
      <c r="B2345" s="48" t="s">
        <v>1830</v>
      </c>
    </row>
    <row r="2346" spans="2:2" x14ac:dyDescent="0.25">
      <c r="B2346" s="48" t="s">
        <v>1832</v>
      </c>
    </row>
    <row r="2347" spans="2:2" x14ac:dyDescent="0.25">
      <c r="B2347" s="48" t="s">
        <v>1834</v>
      </c>
    </row>
    <row r="2348" spans="2:2" x14ac:dyDescent="0.25">
      <c r="B2348" s="48" t="s">
        <v>1836</v>
      </c>
    </row>
    <row r="2349" spans="2:2" x14ac:dyDescent="0.25">
      <c r="B2349" s="48" t="s">
        <v>115</v>
      </c>
    </row>
    <row r="2350" spans="2:2" x14ac:dyDescent="0.25">
      <c r="B2350" s="48" t="s">
        <v>1839</v>
      </c>
    </row>
    <row r="2351" spans="2:2" x14ac:dyDescent="0.25">
      <c r="B2351" s="48" t="s">
        <v>1841</v>
      </c>
    </row>
    <row r="2352" spans="2:2" x14ac:dyDescent="0.25">
      <c r="B2352" s="48" t="s">
        <v>1843</v>
      </c>
    </row>
    <row r="2353" spans="2:2" x14ac:dyDescent="0.25">
      <c r="B2353" s="48" t="s">
        <v>1844</v>
      </c>
    </row>
    <row r="2354" spans="2:2" x14ac:dyDescent="0.25">
      <c r="B2354" s="48" t="s">
        <v>1845</v>
      </c>
    </row>
    <row r="2355" spans="2:2" x14ac:dyDescent="0.25">
      <c r="B2355" s="48" t="s">
        <v>501</v>
      </c>
    </row>
    <row r="2356" spans="2:2" x14ac:dyDescent="0.25">
      <c r="B2356" s="48" t="s">
        <v>1848</v>
      </c>
    </row>
    <row r="2357" spans="2:2" x14ac:dyDescent="0.25">
      <c r="B2357" s="48" t="s">
        <v>1850</v>
      </c>
    </row>
    <row r="2358" spans="2:2" x14ac:dyDescent="0.25">
      <c r="B2358" s="48" t="s">
        <v>1852</v>
      </c>
    </row>
    <row r="2359" spans="2:2" x14ac:dyDescent="0.25">
      <c r="B2359" s="48" t="s">
        <v>1854</v>
      </c>
    </row>
    <row r="2360" spans="2:2" x14ac:dyDescent="0.25">
      <c r="B2360" s="48" t="s">
        <v>1856</v>
      </c>
    </row>
    <row r="2361" spans="2:2" x14ac:dyDescent="0.25">
      <c r="B2361" s="48" t="s">
        <v>29</v>
      </c>
    </row>
    <row r="2362" spans="2:2" x14ac:dyDescent="0.25">
      <c r="B2362" s="48" t="s">
        <v>1859</v>
      </c>
    </row>
    <row r="2363" spans="2:2" x14ac:dyDescent="0.25">
      <c r="B2363" s="48" t="s">
        <v>1861</v>
      </c>
    </row>
    <row r="2364" spans="2:2" x14ac:dyDescent="0.25">
      <c r="B2364" s="48" t="s">
        <v>1863</v>
      </c>
    </row>
    <row r="2365" spans="2:2" x14ac:dyDescent="0.25">
      <c r="B2365" s="48" t="s">
        <v>1865</v>
      </c>
    </row>
    <row r="2366" spans="2:2" x14ac:dyDescent="0.25">
      <c r="B2366" s="48" t="s">
        <v>935</v>
      </c>
    </row>
    <row r="2367" spans="2:2" x14ac:dyDescent="0.25">
      <c r="B2367" s="48" t="s">
        <v>1868</v>
      </c>
    </row>
    <row r="2368" spans="2:2" x14ac:dyDescent="0.25">
      <c r="B2368" s="48" t="s">
        <v>1870</v>
      </c>
    </row>
    <row r="2369" spans="2:2" x14ac:dyDescent="0.25">
      <c r="B2369" s="48" t="s">
        <v>1515</v>
      </c>
    </row>
    <row r="2370" spans="2:2" x14ac:dyDescent="0.25">
      <c r="B2370" s="48" t="s">
        <v>460</v>
      </c>
    </row>
    <row r="2371" spans="2:2" x14ac:dyDescent="0.25">
      <c r="B2371" s="48" t="s">
        <v>1058</v>
      </c>
    </row>
    <row r="2372" spans="2:2" x14ac:dyDescent="0.25">
      <c r="B2372" s="48" t="s">
        <v>1875</v>
      </c>
    </row>
    <row r="2373" spans="2:2" x14ac:dyDescent="0.25">
      <c r="B2373" s="48" t="s">
        <v>1877</v>
      </c>
    </row>
    <row r="2374" spans="2:2" x14ac:dyDescent="0.25">
      <c r="B2374" s="48" t="s">
        <v>1879</v>
      </c>
    </row>
    <row r="2375" spans="2:2" x14ac:dyDescent="0.25">
      <c r="B2375" s="48" t="s">
        <v>1881</v>
      </c>
    </row>
    <row r="2376" spans="2:2" x14ac:dyDescent="0.25">
      <c r="B2376" s="48" t="s">
        <v>732</v>
      </c>
    </row>
    <row r="2377" spans="2:2" x14ac:dyDescent="0.25">
      <c r="B2377" s="48" t="s">
        <v>1884</v>
      </c>
    </row>
    <row r="2378" spans="2:2" x14ac:dyDescent="0.25">
      <c r="B2378" s="48" t="s">
        <v>1886</v>
      </c>
    </row>
    <row r="2379" spans="2:2" x14ac:dyDescent="0.25">
      <c r="B2379" s="48" t="s">
        <v>5735</v>
      </c>
    </row>
    <row r="2380" spans="2:2" x14ac:dyDescent="0.25">
      <c r="B2380" s="48" t="s">
        <v>308</v>
      </c>
    </row>
    <row r="2381" spans="2:2" x14ac:dyDescent="0.25">
      <c r="B2381" s="48" t="s">
        <v>625</v>
      </c>
    </row>
    <row r="2382" spans="2:2" x14ac:dyDescent="0.25">
      <c r="B2382" s="48" t="s">
        <v>1892</v>
      </c>
    </row>
    <row r="2383" spans="2:2" x14ac:dyDescent="0.25">
      <c r="B2383" s="48" t="s">
        <v>486</v>
      </c>
    </row>
    <row r="2384" spans="2:2" x14ac:dyDescent="0.25">
      <c r="B2384" s="48" t="s">
        <v>568</v>
      </c>
    </row>
    <row r="2385" spans="2:2" x14ac:dyDescent="0.25">
      <c r="B2385" s="48" t="s">
        <v>507</v>
      </c>
    </row>
    <row r="2386" spans="2:2" x14ac:dyDescent="0.25">
      <c r="B2386" s="48" t="s">
        <v>667</v>
      </c>
    </row>
    <row r="2387" spans="2:2" x14ac:dyDescent="0.25">
      <c r="B2387" s="48" t="s">
        <v>347</v>
      </c>
    </row>
    <row r="2388" spans="2:2" x14ac:dyDescent="0.25">
      <c r="B2388" s="48" t="s">
        <v>71</v>
      </c>
    </row>
    <row r="2389" spans="2:2" x14ac:dyDescent="0.25">
      <c r="B2389" s="48" t="s">
        <v>1900</v>
      </c>
    </row>
    <row r="2390" spans="2:2" x14ac:dyDescent="0.25">
      <c r="B2390" s="48" t="s">
        <v>1902</v>
      </c>
    </row>
    <row r="2391" spans="2:2" x14ac:dyDescent="0.25">
      <c r="B2391" s="48" t="s">
        <v>844</v>
      </c>
    </row>
    <row r="2392" spans="2:2" x14ac:dyDescent="0.25">
      <c r="B2392" s="48" t="s">
        <v>1905</v>
      </c>
    </row>
    <row r="2393" spans="2:2" x14ac:dyDescent="0.25">
      <c r="B2393" s="48" t="s">
        <v>1907</v>
      </c>
    </row>
    <row r="2394" spans="2:2" x14ac:dyDescent="0.25">
      <c r="B2394" s="48" t="s">
        <v>1909</v>
      </c>
    </row>
    <row r="2395" spans="2:2" x14ac:dyDescent="0.25">
      <c r="B2395" s="48" t="s">
        <v>1911</v>
      </c>
    </row>
    <row r="2396" spans="2:2" x14ac:dyDescent="0.25">
      <c r="B2396" s="48" t="s">
        <v>384</v>
      </c>
    </row>
    <row r="2397" spans="2:2" x14ac:dyDescent="0.25">
      <c r="B2397" s="48" t="s">
        <v>635</v>
      </c>
    </row>
    <row r="2398" spans="2:2" x14ac:dyDescent="0.25">
      <c r="B2398" s="48" t="s">
        <v>5745</v>
      </c>
    </row>
    <row r="2399" spans="2:2" x14ac:dyDescent="0.25">
      <c r="B2399" s="48" t="s">
        <v>946</v>
      </c>
    </row>
    <row r="2400" spans="2:2" x14ac:dyDescent="0.25">
      <c r="B2400" s="48" t="s">
        <v>1918</v>
      </c>
    </row>
    <row r="2401" spans="2:2" x14ac:dyDescent="0.25">
      <c r="B2401" s="48" t="s">
        <v>1168</v>
      </c>
    </row>
    <row r="2402" spans="2:2" x14ac:dyDescent="0.25">
      <c r="B2402" s="48" t="s">
        <v>1921</v>
      </c>
    </row>
    <row r="2403" spans="2:2" x14ac:dyDescent="0.25">
      <c r="B2403" s="48" t="s">
        <v>1923</v>
      </c>
    </row>
    <row r="2404" spans="2:2" x14ac:dyDescent="0.25">
      <c r="B2404" s="48" t="s">
        <v>1925</v>
      </c>
    </row>
    <row r="2405" spans="2:2" x14ac:dyDescent="0.25">
      <c r="B2405" s="48" t="s">
        <v>1458</v>
      </c>
    </row>
    <row r="2406" spans="2:2" x14ac:dyDescent="0.25">
      <c r="B2406" s="48" t="s">
        <v>860</v>
      </c>
    </row>
    <row r="2407" spans="2:2" x14ac:dyDescent="0.25">
      <c r="B2407" s="48" t="s">
        <v>1929</v>
      </c>
    </row>
    <row r="2408" spans="2:2" x14ac:dyDescent="0.25">
      <c r="B2408" s="48" t="s">
        <v>340</v>
      </c>
    </row>
    <row r="2409" spans="2:2" x14ac:dyDescent="0.25">
      <c r="B2409" s="48" t="s">
        <v>1932</v>
      </c>
    </row>
    <row r="2410" spans="2:2" x14ac:dyDescent="0.25">
      <c r="B2410" s="48" t="s">
        <v>1934</v>
      </c>
    </row>
    <row r="2411" spans="2:2" x14ac:dyDescent="0.25">
      <c r="B2411" s="48" t="s">
        <v>5746</v>
      </c>
    </row>
    <row r="2412" spans="2:2" x14ac:dyDescent="0.25">
      <c r="B2412" s="48" t="s">
        <v>1937</v>
      </c>
    </row>
    <row r="2413" spans="2:2" x14ac:dyDescent="0.25">
      <c r="B2413" s="48" t="s">
        <v>1360</v>
      </c>
    </row>
    <row r="2414" spans="2:2" x14ac:dyDescent="0.25">
      <c r="B2414" s="48" t="s">
        <v>306</v>
      </c>
    </row>
    <row r="2415" spans="2:2" x14ac:dyDescent="0.25">
      <c r="B2415" s="48" t="s">
        <v>915</v>
      </c>
    </row>
    <row r="2416" spans="2:2" x14ac:dyDescent="0.25">
      <c r="B2416" s="48" t="s">
        <v>1062</v>
      </c>
    </row>
    <row r="2417" spans="2:2" x14ac:dyDescent="0.25">
      <c r="B2417" s="48" t="s">
        <v>2537</v>
      </c>
    </row>
    <row r="2418" spans="2:2" x14ac:dyDescent="0.25">
      <c r="B2418" s="48" t="s">
        <v>618</v>
      </c>
    </row>
    <row r="2419" spans="2:2" x14ac:dyDescent="0.25">
      <c r="B2419" s="48" t="s">
        <v>581</v>
      </c>
    </row>
    <row r="2420" spans="2:2" x14ac:dyDescent="0.25">
      <c r="B2420" s="48" t="s">
        <v>1037</v>
      </c>
    </row>
    <row r="2421" spans="2:2" x14ac:dyDescent="0.25">
      <c r="B2421" s="48" t="s">
        <v>1947</v>
      </c>
    </row>
    <row r="2422" spans="2:2" x14ac:dyDescent="0.25">
      <c r="B2422" s="48" t="s">
        <v>1949</v>
      </c>
    </row>
    <row r="2423" spans="2:2" x14ac:dyDescent="0.25">
      <c r="B2423" s="48" t="s">
        <v>1951</v>
      </c>
    </row>
    <row r="2424" spans="2:2" x14ac:dyDescent="0.25">
      <c r="B2424" s="48" t="s">
        <v>1953</v>
      </c>
    </row>
    <row r="2425" spans="2:2" x14ac:dyDescent="0.25">
      <c r="B2425" s="48" t="s">
        <v>1955</v>
      </c>
    </row>
    <row r="2426" spans="2:2" x14ac:dyDescent="0.25">
      <c r="B2426" s="48" t="s">
        <v>337</v>
      </c>
    </row>
    <row r="2427" spans="2:2" x14ac:dyDescent="0.25">
      <c r="B2427" s="48" t="s">
        <v>91</v>
      </c>
    </row>
    <row r="2428" spans="2:2" x14ac:dyDescent="0.25">
      <c r="B2428" s="48" t="s">
        <v>1959</v>
      </c>
    </row>
    <row r="2429" spans="2:2" x14ac:dyDescent="0.25">
      <c r="B2429" s="48" t="s">
        <v>1961</v>
      </c>
    </row>
    <row r="2430" spans="2:2" x14ac:dyDescent="0.25">
      <c r="B2430" s="48" t="s">
        <v>1963</v>
      </c>
    </row>
    <row r="2431" spans="2:2" x14ac:dyDescent="0.25">
      <c r="B2431" s="48" t="s">
        <v>1965</v>
      </c>
    </row>
    <row r="2432" spans="2:2" x14ac:dyDescent="0.25">
      <c r="B2432" s="48" t="s">
        <v>1966</v>
      </c>
    </row>
    <row r="2433" spans="2:2" x14ac:dyDescent="0.25">
      <c r="B2433" s="48" t="s">
        <v>1968</v>
      </c>
    </row>
    <row r="2434" spans="2:2" x14ac:dyDescent="0.25">
      <c r="B2434" s="48" t="s">
        <v>687</v>
      </c>
    </row>
    <row r="2435" spans="2:2" x14ac:dyDescent="0.25">
      <c r="B2435" s="48" t="s">
        <v>1970</v>
      </c>
    </row>
    <row r="2436" spans="2:2" x14ac:dyDescent="0.25">
      <c r="B2436" s="48" t="s">
        <v>1972</v>
      </c>
    </row>
    <row r="2437" spans="2:2" x14ac:dyDescent="0.25">
      <c r="B2437" s="48" t="s">
        <v>1974</v>
      </c>
    </row>
    <row r="2438" spans="2:2" x14ac:dyDescent="0.25">
      <c r="B2438" s="48" t="s">
        <v>1976</v>
      </c>
    </row>
    <row r="2439" spans="2:2" x14ac:dyDescent="0.25">
      <c r="B2439" s="48" t="s">
        <v>95</v>
      </c>
    </row>
    <row r="2440" spans="2:2" x14ac:dyDescent="0.25">
      <c r="B2440" s="48" t="s">
        <v>1273</v>
      </c>
    </row>
    <row r="2441" spans="2:2" x14ac:dyDescent="0.25">
      <c r="B2441" s="48" t="s">
        <v>1980</v>
      </c>
    </row>
    <row r="2442" spans="2:2" x14ac:dyDescent="0.25">
      <c r="B2442" s="48" t="s">
        <v>1033</v>
      </c>
    </row>
    <row r="2443" spans="2:2" x14ac:dyDescent="0.25">
      <c r="B2443" s="48" t="s">
        <v>1982</v>
      </c>
    </row>
    <row r="2444" spans="2:2" x14ac:dyDescent="0.25">
      <c r="B2444" s="48" t="s">
        <v>359</v>
      </c>
    </row>
    <row r="2445" spans="2:2" x14ac:dyDescent="0.25">
      <c r="B2445" s="48" t="s">
        <v>1984</v>
      </c>
    </row>
    <row r="2446" spans="2:2" x14ac:dyDescent="0.25">
      <c r="B2446" s="48" t="s">
        <v>1985</v>
      </c>
    </row>
    <row r="2447" spans="2:2" x14ac:dyDescent="0.25">
      <c r="B2447" s="48" t="s">
        <v>1977</v>
      </c>
    </row>
    <row r="2448" spans="2:2" x14ac:dyDescent="0.25">
      <c r="B2448" s="48" t="s">
        <v>1986</v>
      </c>
    </row>
    <row r="2449" spans="2:2" x14ac:dyDescent="0.25">
      <c r="B2449" s="48" t="s">
        <v>1987</v>
      </c>
    </row>
    <row r="2450" spans="2:2" x14ac:dyDescent="0.25">
      <c r="B2450" s="48" t="s">
        <v>1511</v>
      </c>
    </row>
    <row r="2451" spans="2:2" x14ac:dyDescent="0.25">
      <c r="B2451" s="48" t="s">
        <v>1988</v>
      </c>
    </row>
    <row r="2452" spans="2:2" x14ac:dyDescent="0.25">
      <c r="B2452" s="48" t="s">
        <v>392</v>
      </c>
    </row>
    <row r="2453" spans="2:2" x14ac:dyDescent="0.25">
      <c r="B2453" s="48" t="s">
        <v>1990</v>
      </c>
    </row>
    <row r="2454" spans="2:2" x14ac:dyDescent="0.25">
      <c r="B2454" s="48" t="s">
        <v>1991</v>
      </c>
    </row>
    <row r="2455" spans="2:2" x14ac:dyDescent="0.25">
      <c r="B2455" s="48" t="s">
        <v>1992</v>
      </c>
    </row>
    <row r="2456" spans="2:2" x14ac:dyDescent="0.25">
      <c r="B2456" s="48" t="s">
        <v>598</v>
      </c>
    </row>
    <row r="2457" spans="2:2" x14ac:dyDescent="0.25">
      <c r="B2457" s="48" t="s">
        <v>594</v>
      </c>
    </row>
    <row r="2458" spans="2:2" x14ac:dyDescent="0.25">
      <c r="B2458" s="48" t="s">
        <v>1993</v>
      </c>
    </row>
    <row r="2459" spans="2:2" x14ac:dyDescent="0.25">
      <c r="B2459" s="48" t="s">
        <v>422</v>
      </c>
    </row>
    <row r="2460" spans="2:2" x14ac:dyDescent="0.25">
      <c r="B2460" s="48" t="s">
        <v>737</v>
      </c>
    </row>
    <row r="2461" spans="2:2" x14ac:dyDescent="0.25">
      <c r="B2461" s="48" t="s">
        <v>1240</v>
      </c>
    </row>
    <row r="2462" spans="2:2" x14ac:dyDescent="0.25">
      <c r="B2462" s="48" t="s">
        <v>1994</v>
      </c>
    </row>
    <row r="2463" spans="2:2" x14ac:dyDescent="0.25">
      <c r="B2463" s="48" t="s">
        <v>1995</v>
      </c>
    </row>
    <row r="2464" spans="2:2" x14ac:dyDescent="0.25">
      <c r="B2464" s="48" t="s">
        <v>1996</v>
      </c>
    </row>
    <row r="2465" spans="2:2" x14ac:dyDescent="0.25">
      <c r="B2465" s="48" t="s">
        <v>1068</v>
      </c>
    </row>
    <row r="2466" spans="2:2" x14ac:dyDescent="0.25">
      <c r="B2466" s="48" t="s">
        <v>1997</v>
      </c>
    </row>
    <row r="2467" spans="2:2" x14ac:dyDescent="0.25">
      <c r="B2467" s="48" t="s">
        <v>1118</v>
      </c>
    </row>
    <row r="2468" spans="2:2" x14ac:dyDescent="0.25">
      <c r="B2468" s="48" t="s">
        <v>1998</v>
      </c>
    </row>
    <row r="2469" spans="2:2" x14ac:dyDescent="0.25">
      <c r="B2469" s="48" t="s">
        <v>1999</v>
      </c>
    </row>
    <row r="2470" spans="2:2" x14ac:dyDescent="0.25">
      <c r="B2470" s="48" t="s">
        <v>5736</v>
      </c>
    </row>
    <row r="2471" spans="2:2" x14ac:dyDescent="0.25">
      <c r="B2471" s="48" t="s">
        <v>2000</v>
      </c>
    </row>
    <row r="2472" spans="2:2" x14ac:dyDescent="0.25">
      <c r="B2472" s="48" t="s">
        <v>2001</v>
      </c>
    </row>
    <row r="2473" spans="2:2" x14ac:dyDescent="0.25">
      <c r="B2473" s="48" t="s">
        <v>1958</v>
      </c>
    </row>
    <row r="2474" spans="2:2" x14ac:dyDescent="0.25">
      <c r="B2474" s="48" t="s">
        <v>735</v>
      </c>
    </row>
    <row r="2475" spans="2:2" x14ac:dyDescent="0.25">
      <c r="B2475" s="48" t="s">
        <v>2002</v>
      </c>
    </row>
    <row r="2476" spans="2:2" x14ac:dyDescent="0.25">
      <c r="B2476" s="48" t="s">
        <v>273</v>
      </c>
    </row>
    <row r="2477" spans="2:2" x14ac:dyDescent="0.25">
      <c r="B2477" s="48" t="s">
        <v>57</v>
      </c>
    </row>
    <row r="2478" spans="2:2" x14ac:dyDescent="0.25">
      <c r="B2478" s="48" t="s">
        <v>884</v>
      </c>
    </row>
    <row r="2479" spans="2:2" x14ac:dyDescent="0.25">
      <c r="B2479" s="48" t="s">
        <v>2003</v>
      </c>
    </row>
    <row r="2480" spans="2:2" x14ac:dyDescent="0.25">
      <c r="B2480" s="48" t="s">
        <v>2004</v>
      </c>
    </row>
    <row r="2481" spans="2:2" x14ac:dyDescent="0.25">
      <c r="B2481" s="48" t="s">
        <v>2005</v>
      </c>
    </row>
    <row r="2482" spans="2:2" x14ac:dyDescent="0.25">
      <c r="B2482" s="48" t="s">
        <v>981</v>
      </c>
    </row>
    <row r="2483" spans="2:2" x14ac:dyDescent="0.25">
      <c r="B2483" s="48" t="s">
        <v>352</v>
      </c>
    </row>
    <row r="2484" spans="2:2" x14ac:dyDescent="0.25">
      <c r="B2484" s="48" t="s">
        <v>2006</v>
      </c>
    </row>
    <row r="2485" spans="2:2" x14ac:dyDescent="0.25">
      <c r="B2485" s="48" t="s">
        <v>2007</v>
      </c>
    </row>
    <row r="2486" spans="2:2" x14ac:dyDescent="0.25">
      <c r="B2486" s="48" t="s">
        <v>2008</v>
      </c>
    </row>
    <row r="2487" spans="2:2" x14ac:dyDescent="0.25">
      <c r="B2487" s="48" t="s">
        <v>53</v>
      </c>
    </row>
    <row r="2488" spans="2:2" x14ac:dyDescent="0.25">
      <c r="B2488" s="48" t="s">
        <v>791</v>
      </c>
    </row>
    <row r="2489" spans="2:2" x14ac:dyDescent="0.25">
      <c r="B2489" s="48" t="s">
        <v>200</v>
      </c>
    </row>
    <row r="2490" spans="2:2" x14ac:dyDescent="0.25">
      <c r="B2490" s="48" t="s">
        <v>2009</v>
      </c>
    </row>
    <row r="2491" spans="2:2" x14ac:dyDescent="0.25">
      <c r="B2491" s="48" t="s">
        <v>571</v>
      </c>
    </row>
    <row r="2492" spans="2:2" x14ac:dyDescent="0.25">
      <c r="B2492" s="48" t="s">
        <v>516</v>
      </c>
    </row>
    <row r="2493" spans="2:2" x14ac:dyDescent="0.25">
      <c r="B2493" s="48" t="s">
        <v>2010</v>
      </c>
    </row>
    <row r="2494" spans="2:2" x14ac:dyDescent="0.25">
      <c r="B2494" s="48" t="s">
        <v>1371</v>
      </c>
    </row>
    <row r="2495" spans="2:2" x14ac:dyDescent="0.25">
      <c r="B2495" s="48" t="s">
        <v>2011</v>
      </c>
    </row>
    <row r="2496" spans="2:2" x14ac:dyDescent="0.25">
      <c r="B2496" s="48" t="s">
        <v>2012</v>
      </c>
    </row>
    <row r="2497" spans="2:2" x14ac:dyDescent="0.25">
      <c r="B2497" s="48" t="s">
        <v>696</v>
      </c>
    </row>
    <row r="2498" spans="2:2" x14ac:dyDescent="0.25">
      <c r="B2498" s="48" t="s">
        <v>652</v>
      </c>
    </row>
    <row r="2499" spans="2:2" x14ac:dyDescent="0.25">
      <c r="B2499" s="48" t="s">
        <v>2390</v>
      </c>
    </row>
    <row r="2500" spans="2:2" x14ac:dyDescent="0.25">
      <c r="B2500" s="48" t="s">
        <v>1124</v>
      </c>
    </row>
    <row r="2501" spans="2:2" x14ac:dyDescent="0.25">
      <c r="B2501" s="48" t="s">
        <v>2013</v>
      </c>
    </row>
    <row r="2502" spans="2:2" x14ac:dyDescent="0.25">
      <c r="B2502" s="48" t="s">
        <v>2014</v>
      </c>
    </row>
    <row r="2503" spans="2:2" x14ac:dyDescent="0.25">
      <c r="B2503" s="48" t="s">
        <v>2015</v>
      </c>
    </row>
    <row r="2504" spans="2:2" x14ac:dyDescent="0.25">
      <c r="B2504" s="48" t="s">
        <v>2016</v>
      </c>
    </row>
    <row r="2505" spans="2:2" x14ac:dyDescent="0.25">
      <c r="B2505" s="48" t="s">
        <v>2017</v>
      </c>
    </row>
    <row r="2506" spans="2:2" x14ac:dyDescent="0.25">
      <c r="B2506" s="48" t="s">
        <v>2018</v>
      </c>
    </row>
    <row r="2507" spans="2:2" x14ac:dyDescent="0.25">
      <c r="B2507" s="48" t="s">
        <v>2019</v>
      </c>
    </row>
    <row r="2508" spans="2:2" x14ac:dyDescent="0.25">
      <c r="B2508" s="48" t="s">
        <v>1579</v>
      </c>
    </row>
    <row r="2509" spans="2:2" x14ac:dyDescent="0.25">
      <c r="B2509" s="48" t="s">
        <v>2020</v>
      </c>
    </row>
    <row r="2510" spans="2:2" x14ac:dyDescent="0.25">
      <c r="B2510" s="48" t="s">
        <v>356</v>
      </c>
    </row>
    <row r="2511" spans="2:2" x14ac:dyDescent="0.25">
      <c r="B2511" s="48" t="s">
        <v>657</v>
      </c>
    </row>
    <row r="2512" spans="2:2" x14ac:dyDescent="0.25">
      <c r="B2512" s="48" t="s">
        <v>2021</v>
      </c>
    </row>
    <row r="2513" spans="2:2" x14ac:dyDescent="0.25">
      <c r="B2513" s="48" t="s">
        <v>2022</v>
      </c>
    </row>
    <row r="2514" spans="2:2" x14ac:dyDescent="0.25">
      <c r="B2514" s="48" t="s">
        <v>2023</v>
      </c>
    </row>
    <row r="2515" spans="2:2" x14ac:dyDescent="0.25">
      <c r="B2515" s="48" t="s">
        <v>2024</v>
      </c>
    </row>
    <row r="2516" spans="2:2" x14ac:dyDescent="0.25">
      <c r="B2516" s="48" t="s">
        <v>611</v>
      </c>
    </row>
    <row r="2517" spans="2:2" x14ac:dyDescent="0.25">
      <c r="B2517" s="48" t="s">
        <v>304</v>
      </c>
    </row>
    <row r="2518" spans="2:2" x14ac:dyDescent="0.25">
      <c r="B2518" s="48" t="s">
        <v>2025</v>
      </c>
    </row>
    <row r="2519" spans="2:2" x14ac:dyDescent="0.25">
      <c r="B2519" s="48" t="s">
        <v>2026</v>
      </c>
    </row>
    <row r="2520" spans="2:2" x14ac:dyDescent="0.25">
      <c r="B2520" s="48" t="s">
        <v>5747</v>
      </c>
    </row>
    <row r="2521" spans="2:2" x14ac:dyDescent="0.25">
      <c r="B2521" s="48" t="s">
        <v>2027</v>
      </c>
    </row>
    <row r="2522" spans="2:2" x14ac:dyDescent="0.25">
      <c r="B2522" s="48" t="s">
        <v>2028</v>
      </c>
    </row>
    <row r="2523" spans="2:2" x14ac:dyDescent="0.25">
      <c r="B2523" s="48" t="s">
        <v>2029</v>
      </c>
    </row>
    <row r="2524" spans="2:2" x14ac:dyDescent="0.25">
      <c r="B2524" s="48" t="s">
        <v>416</v>
      </c>
    </row>
    <row r="2525" spans="2:2" x14ac:dyDescent="0.25">
      <c r="B2525" s="48" t="s">
        <v>770</v>
      </c>
    </row>
    <row r="2526" spans="2:2" x14ac:dyDescent="0.25">
      <c r="B2526" s="48" t="s">
        <v>2030</v>
      </c>
    </row>
    <row r="2527" spans="2:2" x14ac:dyDescent="0.25">
      <c r="B2527" s="48" t="s">
        <v>664</v>
      </c>
    </row>
    <row r="2528" spans="2:2" x14ac:dyDescent="0.25">
      <c r="B2528" s="48" t="s">
        <v>2031</v>
      </c>
    </row>
    <row r="2529" spans="2:2" x14ac:dyDescent="0.25">
      <c r="B2529" s="48" t="s">
        <v>210</v>
      </c>
    </row>
    <row r="2530" spans="2:2" x14ac:dyDescent="0.25">
      <c r="B2530" s="48" t="s">
        <v>2032</v>
      </c>
    </row>
    <row r="2531" spans="2:2" x14ac:dyDescent="0.25">
      <c r="B2531" s="48" t="s">
        <v>2033</v>
      </c>
    </row>
    <row r="2532" spans="2:2" x14ac:dyDescent="0.25">
      <c r="B2532" s="48" t="s">
        <v>2034</v>
      </c>
    </row>
    <row r="2533" spans="2:2" x14ac:dyDescent="0.25">
      <c r="B2533" s="48" t="s">
        <v>457</v>
      </c>
    </row>
    <row r="2534" spans="2:2" x14ac:dyDescent="0.25">
      <c r="B2534" s="48" t="s">
        <v>263</v>
      </c>
    </row>
    <row r="2535" spans="2:2" x14ac:dyDescent="0.25">
      <c r="B2535" s="48" t="s">
        <v>2035</v>
      </c>
    </row>
    <row r="2536" spans="2:2" x14ac:dyDescent="0.25">
      <c r="B2536" s="48" t="s">
        <v>2036</v>
      </c>
    </row>
    <row r="2537" spans="2:2" x14ac:dyDescent="0.25">
      <c r="B2537" s="48" t="s">
        <v>691</v>
      </c>
    </row>
    <row r="2538" spans="2:2" x14ac:dyDescent="0.25">
      <c r="B2538" s="48" t="s">
        <v>2037</v>
      </c>
    </row>
    <row r="2539" spans="2:2" x14ac:dyDescent="0.25">
      <c r="B2539" s="48" t="s">
        <v>1008</v>
      </c>
    </row>
    <row r="2540" spans="2:2" x14ac:dyDescent="0.25">
      <c r="B2540" s="48" t="s">
        <v>562</v>
      </c>
    </row>
    <row r="2541" spans="2:2" x14ac:dyDescent="0.25">
      <c r="B2541" s="48" t="s">
        <v>118</v>
      </c>
    </row>
    <row r="2542" spans="2:2" x14ac:dyDescent="0.25">
      <c r="B2542" s="48" t="s">
        <v>2038</v>
      </c>
    </row>
    <row r="2543" spans="2:2" x14ac:dyDescent="0.25">
      <c r="B2543" s="48" t="s">
        <v>2039</v>
      </c>
    </row>
    <row r="2544" spans="2:2" x14ac:dyDescent="0.25">
      <c r="B2544" s="48" t="s">
        <v>845</v>
      </c>
    </row>
    <row r="2545" spans="2:2" x14ac:dyDescent="0.25">
      <c r="B2545" s="48" t="s">
        <v>2040</v>
      </c>
    </row>
    <row r="2546" spans="2:2" x14ac:dyDescent="0.25">
      <c r="B2546" s="48" t="s">
        <v>2041</v>
      </c>
    </row>
    <row r="2547" spans="2:2" x14ac:dyDescent="0.25">
      <c r="B2547" s="48" t="s">
        <v>654</v>
      </c>
    </row>
    <row r="2548" spans="2:2" x14ac:dyDescent="0.25">
      <c r="B2548" s="48" t="s">
        <v>2042</v>
      </c>
    </row>
    <row r="2549" spans="2:2" x14ac:dyDescent="0.25">
      <c r="B2549" s="48" t="s">
        <v>2043</v>
      </c>
    </row>
    <row r="2550" spans="2:2" x14ac:dyDescent="0.25">
      <c r="B2550" s="48" t="s">
        <v>2044</v>
      </c>
    </row>
    <row r="2551" spans="2:2" x14ac:dyDescent="0.25">
      <c r="B2551" s="48" t="s">
        <v>2045</v>
      </c>
    </row>
    <row r="2552" spans="2:2" x14ac:dyDescent="0.25">
      <c r="B2552" s="48" t="s">
        <v>2046</v>
      </c>
    </row>
    <row r="2553" spans="2:2" x14ac:dyDescent="0.25">
      <c r="B2553" s="48" t="s">
        <v>2047</v>
      </c>
    </row>
    <row r="2554" spans="2:2" x14ac:dyDescent="0.25">
      <c r="B2554" s="48" t="s">
        <v>2048</v>
      </c>
    </row>
    <row r="2555" spans="2:2" x14ac:dyDescent="0.25">
      <c r="B2555" s="48" t="s">
        <v>2049</v>
      </c>
    </row>
    <row r="2556" spans="2:2" x14ac:dyDescent="0.25">
      <c r="B2556" s="48" t="s">
        <v>2050</v>
      </c>
    </row>
    <row r="2557" spans="2:2" x14ac:dyDescent="0.25">
      <c r="B2557" s="48" t="s">
        <v>2051</v>
      </c>
    </row>
    <row r="2558" spans="2:2" x14ac:dyDescent="0.25">
      <c r="B2558" s="48" t="s">
        <v>19</v>
      </c>
    </row>
    <row r="2559" spans="2:2" x14ac:dyDescent="0.25">
      <c r="B2559" s="48" t="s">
        <v>2052</v>
      </c>
    </row>
    <row r="2560" spans="2:2" x14ac:dyDescent="0.25">
      <c r="B2560" s="48" t="s">
        <v>2053</v>
      </c>
    </row>
    <row r="2561" spans="2:2" x14ac:dyDescent="0.25">
      <c r="B2561" s="48" t="s">
        <v>316</v>
      </c>
    </row>
    <row r="2562" spans="2:2" x14ac:dyDescent="0.25">
      <c r="B2562" s="48" t="s">
        <v>793</v>
      </c>
    </row>
    <row r="2563" spans="2:2" x14ac:dyDescent="0.25">
      <c r="B2563" s="48" t="s">
        <v>184</v>
      </c>
    </row>
    <row r="2564" spans="2:2" x14ac:dyDescent="0.25">
      <c r="B2564" s="48" t="s">
        <v>175</v>
      </c>
    </row>
    <row r="2565" spans="2:2" x14ac:dyDescent="0.25">
      <c r="B2565" s="48" t="s">
        <v>156</v>
      </c>
    </row>
    <row r="2566" spans="2:2" x14ac:dyDescent="0.25">
      <c r="B2566" s="48" t="s">
        <v>1602</v>
      </c>
    </row>
    <row r="2567" spans="2:2" x14ac:dyDescent="0.25">
      <c r="B2567" s="48" t="s">
        <v>2054</v>
      </c>
    </row>
    <row r="2568" spans="2:2" x14ac:dyDescent="0.25">
      <c r="B2568" s="48" t="s">
        <v>2055</v>
      </c>
    </row>
    <row r="2569" spans="2:2" x14ac:dyDescent="0.25">
      <c r="B2569" s="48" t="s">
        <v>872</v>
      </c>
    </row>
    <row r="2570" spans="2:2" x14ac:dyDescent="0.25">
      <c r="B2570" s="48" t="s">
        <v>1051</v>
      </c>
    </row>
    <row r="2571" spans="2:2" x14ac:dyDescent="0.25">
      <c r="B2571" s="48" t="s">
        <v>204</v>
      </c>
    </row>
    <row r="2572" spans="2:2" x14ac:dyDescent="0.25">
      <c r="B2572" s="48" t="s">
        <v>427</v>
      </c>
    </row>
    <row r="2573" spans="2:2" x14ac:dyDescent="0.25">
      <c r="B2573" s="48" t="s">
        <v>2056</v>
      </c>
    </row>
    <row r="2574" spans="2:2" x14ac:dyDescent="0.25">
      <c r="B2574" s="48" t="s">
        <v>610</v>
      </c>
    </row>
    <row r="2575" spans="2:2" x14ac:dyDescent="0.25">
      <c r="B2575" s="48" t="s">
        <v>2057</v>
      </c>
    </row>
    <row r="2576" spans="2:2" x14ac:dyDescent="0.25">
      <c r="B2576" s="48" t="s">
        <v>2058</v>
      </c>
    </row>
    <row r="2577" spans="2:2" x14ac:dyDescent="0.25">
      <c r="B2577" s="48" t="s">
        <v>2059</v>
      </c>
    </row>
    <row r="2578" spans="2:2" x14ac:dyDescent="0.25">
      <c r="B2578" s="48" t="s">
        <v>2060</v>
      </c>
    </row>
    <row r="2579" spans="2:2" x14ac:dyDescent="0.25">
      <c r="B2579" s="48" t="s">
        <v>279</v>
      </c>
    </row>
    <row r="2580" spans="2:2" x14ac:dyDescent="0.25">
      <c r="B2580" s="48" t="s">
        <v>1474</v>
      </c>
    </row>
    <row r="2581" spans="2:2" x14ac:dyDescent="0.25">
      <c r="B2581" s="48" t="s">
        <v>278</v>
      </c>
    </row>
    <row r="2582" spans="2:2" x14ac:dyDescent="0.25">
      <c r="B2582" s="48" t="s">
        <v>2061</v>
      </c>
    </row>
    <row r="2583" spans="2:2" x14ac:dyDescent="0.25">
      <c r="B2583" s="48" t="s">
        <v>2062</v>
      </c>
    </row>
    <row r="2584" spans="2:2" x14ac:dyDescent="0.25">
      <c r="B2584" s="48" t="s">
        <v>2063</v>
      </c>
    </row>
    <row r="2585" spans="2:2" x14ac:dyDescent="0.25">
      <c r="B2585" s="48" t="s">
        <v>729</v>
      </c>
    </row>
    <row r="2586" spans="2:2" x14ac:dyDescent="0.25">
      <c r="B2586" s="48" t="s">
        <v>2064</v>
      </c>
    </row>
    <row r="2587" spans="2:2" x14ac:dyDescent="0.25">
      <c r="B2587" s="48" t="s">
        <v>5734</v>
      </c>
    </row>
    <row r="2588" spans="2:2" x14ac:dyDescent="0.25">
      <c r="B2588" s="48" t="s">
        <v>2065</v>
      </c>
    </row>
    <row r="2589" spans="2:2" x14ac:dyDescent="0.25">
      <c r="B2589" s="48" t="s">
        <v>2066</v>
      </c>
    </row>
    <row r="2590" spans="2:2" x14ac:dyDescent="0.25">
      <c r="B2590" s="48" t="s">
        <v>2067</v>
      </c>
    </row>
    <row r="2591" spans="2:2" x14ac:dyDescent="0.25">
      <c r="B2591" s="48" t="s">
        <v>641</v>
      </c>
    </row>
    <row r="2592" spans="2:2" x14ac:dyDescent="0.25">
      <c r="B2592" s="60" t="s">
        <v>103</v>
      </c>
    </row>
    <row r="2593" spans="2:2" x14ac:dyDescent="0.25">
      <c r="B2593" s="60" t="s">
        <v>1203</v>
      </c>
    </row>
    <row r="2594" spans="2:2" x14ac:dyDescent="0.25">
      <c r="B2594" s="60" t="s">
        <v>1215</v>
      </c>
    </row>
    <row r="2595" spans="2:2" x14ac:dyDescent="0.25">
      <c r="B2595" s="60" t="s">
        <v>1530</v>
      </c>
    </row>
    <row r="2596" spans="2:2" x14ac:dyDescent="0.25">
      <c r="B2596" s="60" t="s">
        <v>158</v>
      </c>
    </row>
    <row r="2597" spans="2:2" x14ac:dyDescent="0.25">
      <c r="B2597" s="60" t="s">
        <v>1107</v>
      </c>
    </row>
    <row r="2598" spans="2:2" x14ac:dyDescent="0.25">
      <c r="B2598" s="60" t="s">
        <v>112</v>
      </c>
    </row>
    <row r="2599" spans="2:2" x14ac:dyDescent="0.25">
      <c r="B2599" s="60" t="s">
        <v>1929</v>
      </c>
    </row>
    <row r="2600" spans="2:2" x14ac:dyDescent="0.25">
      <c r="B2600" s="60" t="s">
        <v>1114</v>
      </c>
    </row>
    <row r="2601" spans="2:2" x14ac:dyDescent="0.25">
      <c r="B2601" s="60" t="s">
        <v>1293</v>
      </c>
    </row>
    <row r="2602" spans="2:2" x14ac:dyDescent="0.25">
      <c r="B2602" s="60" t="s">
        <v>1083</v>
      </c>
    </row>
    <row r="2603" spans="2:2" x14ac:dyDescent="0.25">
      <c r="B2603" s="60" t="s">
        <v>9</v>
      </c>
    </row>
    <row r="2604" spans="2:2" x14ac:dyDescent="0.25">
      <c r="B2604" s="60" t="s">
        <v>918</v>
      </c>
    </row>
    <row r="2605" spans="2:2" x14ac:dyDescent="0.25">
      <c r="B2605" s="60" t="s">
        <v>1611</v>
      </c>
    </row>
    <row r="2606" spans="2:2" x14ac:dyDescent="0.25">
      <c r="B2606" s="60" t="s">
        <v>2068</v>
      </c>
    </row>
    <row r="2607" spans="2:2" x14ac:dyDescent="0.25">
      <c r="B2607" s="60" t="s">
        <v>1083</v>
      </c>
    </row>
    <row r="2608" spans="2:2" x14ac:dyDescent="0.25">
      <c r="B2608" s="60" t="s">
        <v>2071</v>
      </c>
    </row>
    <row r="2609" spans="2:2" x14ac:dyDescent="0.25">
      <c r="B2609" s="60" t="s">
        <v>729</v>
      </c>
    </row>
    <row r="2610" spans="2:2" x14ac:dyDescent="0.25">
      <c r="B2610" s="60" t="s">
        <v>1411</v>
      </c>
    </row>
    <row r="2611" spans="2:2" x14ac:dyDescent="0.25">
      <c r="B2611" s="60" t="s">
        <v>278</v>
      </c>
    </row>
    <row r="2612" spans="2:2" x14ac:dyDescent="0.25">
      <c r="B2612" s="60" t="s">
        <v>428</v>
      </c>
    </row>
    <row r="2613" spans="2:2" x14ac:dyDescent="0.25">
      <c r="B2613" s="60" t="s">
        <v>116</v>
      </c>
    </row>
    <row r="2614" spans="2:2" x14ac:dyDescent="0.25">
      <c r="B2614" s="60" t="s">
        <v>539</v>
      </c>
    </row>
    <row r="2615" spans="2:2" x14ac:dyDescent="0.25">
      <c r="B2615" s="60" t="s">
        <v>112</v>
      </c>
    </row>
    <row r="2616" spans="2:2" x14ac:dyDescent="0.25">
      <c r="B2616" s="60" t="s">
        <v>551</v>
      </c>
    </row>
    <row r="2617" spans="2:2" x14ac:dyDescent="0.25">
      <c r="B2617" s="60" t="s">
        <v>2087</v>
      </c>
    </row>
    <row r="2618" spans="2:2" x14ac:dyDescent="0.25">
      <c r="B2618" s="60" t="s">
        <v>2088</v>
      </c>
    </row>
    <row r="2619" spans="2:2" x14ac:dyDescent="0.25">
      <c r="B2619" s="60" t="s">
        <v>2089</v>
      </c>
    </row>
    <row r="2620" spans="2:2" x14ac:dyDescent="0.25">
      <c r="B2620" s="60" t="s">
        <v>872</v>
      </c>
    </row>
    <row r="2621" spans="2:2" x14ac:dyDescent="0.25">
      <c r="B2621" s="60" t="s">
        <v>127</v>
      </c>
    </row>
    <row r="2622" spans="2:2" x14ac:dyDescent="0.25">
      <c r="B2622" s="60" t="s">
        <v>2093</v>
      </c>
    </row>
    <row r="2623" spans="2:2" x14ac:dyDescent="0.25">
      <c r="B2623" s="60" t="s">
        <v>1180</v>
      </c>
    </row>
    <row r="2624" spans="2:2" x14ac:dyDescent="0.25">
      <c r="B2624" s="60" t="s">
        <v>587</v>
      </c>
    </row>
    <row r="2625" spans="2:2" x14ac:dyDescent="0.25">
      <c r="B2625" s="60" t="s">
        <v>2100</v>
      </c>
    </row>
    <row r="2626" spans="2:2" x14ac:dyDescent="0.25">
      <c r="B2626" s="60" t="s">
        <v>737</v>
      </c>
    </row>
    <row r="2627" spans="2:2" x14ac:dyDescent="0.25">
      <c r="B2627" s="60" t="s">
        <v>2103</v>
      </c>
    </row>
    <row r="2628" spans="2:2" x14ac:dyDescent="0.25">
      <c r="B2628" s="60" t="s">
        <v>341</v>
      </c>
    </row>
    <row r="2629" spans="2:2" x14ac:dyDescent="0.25">
      <c r="B2629" s="60" t="s">
        <v>543</v>
      </c>
    </row>
    <row r="2630" spans="2:2" x14ac:dyDescent="0.25">
      <c r="B2630" s="60" t="s">
        <v>620</v>
      </c>
    </row>
    <row r="2631" spans="2:2" x14ac:dyDescent="0.25">
      <c r="B2631" s="60" t="s">
        <v>114</v>
      </c>
    </row>
    <row r="2632" spans="2:2" x14ac:dyDescent="0.25">
      <c r="B2632" s="60" t="s">
        <v>2059</v>
      </c>
    </row>
    <row r="2633" spans="2:2" x14ac:dyDescent="0.25">
      <c r="B2633" s="60" t="s">
        <v>281</v>
      </c>
    </row>
    <row r="2634" spans="2:2" x14ac:dyDescent="0.25">
      <c r="B2634" s="60" t="s">
        <v>1073</v>
      </c>
    </row>
    <row r="2635" spans="2:2" x14ac:dyDescent="0.25">
      <c r="B2635" s="60" t="s">
        <v>891</v>
      </c>
    </row>
    <row r="2636" spans="2:2" x14ac:dyDescent="0.25">
      <c r="B2636" s="60" t="s">
        <v>926</v>
      </c>
    </row>
    <row r="2637" spans="2:2" x14ac:dyDescent="0.25">
      <c r="B2637" s="60" t="s">
        <v>373</v>
      </c>
    </row>
    <row r="2638" spans="2:2" x14ac:dyDescent="0.25">
      <c r="B2638" s="60" t="s">
        <v>583</v>
      </c>
    </row>
    <row r="2639" spans="2:2" x14ac:dyDescent="0.25">
      <c r="B2639" s="60" t="s">
        <v>862</v>
      </c>
    </row>
    <row r="2640" spans="2:2" x14ac:dyDescent="0.25">
      <c r="B2640" s="60" t="s">
        <v>2125</v>
      </c>
    </row>
    <row r="2641" spans="2:2" x14ac:dyDescent="0.25">
      <c r="B2641" s="60" t="s">
        <v>126</v>
      </c>
    </row>
    <row r="2642" spans="2:2" x14ac:dyDescent="0.25">
      <c r="B2642" s="60" t="s">
        <v>2097</v>
      </c>
    </row>
    <row r="2643" spans="2:2" x14ac:dyDescent="0.25">
      <c r="B2643" s="60" t="s">
        <v>1569</v>
      </c>
    </row>
    <row r="2644" spans="2:2" x14ac:dyDescent="0.25">
      <c r="B2644" s="60" t="s">
        <v>908</v>
      </c>
    </row>
    <row r="2645" spans="2:2" x14ac:dyDescent="0.25">
      <c r="B2645" s="60" t="s">
        <v>784</v>
      </c>
    </row>
    <row r="2646" spans="2:2" x14ac:dyDescent="0.25">
      <c r="B2646" s="60" t="s">
        <v>2133</v>
      </c>
    </row>
    <row r="2647" spans="2:2" x14ac:dyDescent="0.25">
      <c r="B2647" s="60" t="s">
        <v>2136</v>
      </c>
    </row>
    <row r="2648" spans="2:2" x14ac:dyDescent="0.25">
      <c r="B2648" s="60" t="s">
        <v>1383</v>
      </c>
    </row>
    <row r="2649" spans="2:2" x14ac:dyDescent="0.25">
      <c r="B2649" s="60" t="s">
        <v>1040</v>
      </c>
    </row>
    <row r="2650" spans="2:2" x14ac:dyDescent="0.25">
      <c r="B2650" s="60" t="s">
        <v>194</v>
      </c>
    </row>
    <row r="2651" spans="2:2" x14ac:dyDescent="0.25">
      <c r="B2651" s="60" t="s">
        <v>1457</v>
      </c>
    </row>
    <row r="2652" spans="2:2" x14ac:dyDescent="0.25">
      <c r="B2652" s="60" t="s">
        <v>918</v>
      </c>
    </row>
    <row r="2653" spans="2:2" x14ac:dyDescent="0.25">
      <c r="B2653" s="60" t="s">
        <v>164</v>
      </c>
    </row>
    <row r="2654" spans="2:2" x14ac:dyDescent="0.25">
      <c r="B2654" s="60" t="s">
        <v>422</v>
      </c>
    </row>
    <row r="2655" spans="2:2" x14ac:dyDescent="0.25">
      <c r="B2655" s="60" t="s">
        <v>344</v>
      </c>
    </row>
    <row r="2656" spans="2:2" x14ac:dyDescent="0.25">
      <c r="B2656" s="60" t="s">
        <v>476</v>
      </c>
    </row>
    <row r="2657" spans="2:2" x14ac:dyDescent="0.25">
      <c r="B2657" s="60" t="s">
        <v>444</v>
      </c>
    </row>
    <row r="2658" spans="2:2" x14ac:dyDescent="0.25">
      <c r="B2658" s="60" t="s">
        <v>1117</v>
      </c>
    </row>
    <row r="2659" spans="2:2" x14ac:dyDescent="0.25">
      <c r="B2659" s="60" t="s">
        <v>1548</v>
      </c>
    </row>
    <row r="2660" spans="2:2" x14ac:dyDescent="0.25">
      <c r="B2660" s="60" t="s">
        <v>1559</v>
      </c>
    </row>
    <row r="2661" spans="2:2" x14ac:dyDescent="0.25">
      <c r="B2661" s="60" t="s">
        <v>464</v>
      </c>
    </row>
    <row r="2662" spans="2:2" x14ac:dyDescent="0.25">
      <c r="B2662" s="60" t="s">
        <v>2155</v>
      </c>
    </row>
    <row r="2663" spans="2:2" x14ac:dyDescent="0.25">
      <c r="B2663" s="60" t="s">
        <v>1132</v>
      </c>
    </row>
    <row r="2664" spans="2:2" x14ac:dyDescent="0.25">
      <c r="B2664" s="60" t="s">
        <v>2158</v>
      </c>
    </row>
    <row r="2665" spans="2:2" x14ac:dyDescent="0.25">
      <c r="B2665" s="60" t="s">
        <v>2161</v>
      </c>
    </row>
    <row r="2666" spans="2:2" x14ac:dyDescent="0.25">
      <c r="B2666" s="60" t="s">
        <v>709</v>
      </c>
    </row>
    <row r="2667" spans="2:2" x14ac:dyDescent="0.25">
      <c r="B2667" s="60" t="s">
        <v>502</v>
      </c>
    </row>
    <row r="2668" spans="2:2" x14ac:dyDescent="0.25">
      <c r="B2668" s="60" t="s">
        <v>136</v>
      </c>
    </row>
    <row r="2669" spans="2:2" x14ac:dyDescent="0.25">
      <c r="B2669" s="60" t="s">
        <v>2166</v>
      </c>
    </row>
    <row r="2670" spans="2:2" x14ac:dyDescent="0.25">
      <c r="B2670" s="60" t="s">
        <v>681</v>
      </c>
    </row>
    <row r="2671" spans="2:2" x14ac:dyDescent="0.25">
      <c r="B2671" s="60" t="s">
        <v>2012</v>
      </c>
    </row>
    <row r="2672" spans="2:2" x14ac:dyDescent="0.25">
      <c r="B2672" s="60" t="s">
        <v>608</v>
      </c>
    </row>
    <row r="2673" spans="2:2" x14ac:dyDescent="0.25">
      <c r="B2673" s="60" t="s">
        <v>2172</v>
      </c>
    </row>
    <row r="2674" spans="2:2" x14ac:dyDescent="0.25">
      <c r="B2674" s="60" t="s">
        <v>452</v>
      </c>
    </row>
    <row r="2675" spans="2:2" x14ac:dyDescent="0.25">
      <c r="B2675" s="60" t="s">
        <v>1633</v>
      </c>
    </row>
    <row r="2676" spans="2:2" x14ac:dyDescent="0.25">
      <c r="B2676" s="60" t="s">
        <v>1282</v>
      </c>
    </row>
    <row r="2677" spans="2:2" x14ac:dyDescent="0.25">
      <c r="B2677" s="60" t="s">
        <v>892</v>
      </c>
    </row>
    <row r="2678" spans="2:2" x14ac:dyDescent="0.25">
      <c r="B2678" s="60" t="s">
        <v>1018</v>
      </c>
    </row>
    <row r="2679" spans="2:2" x14ac:dyDescent="0.25">
      <c r="B2679" s="60" t="s">
        <v>1350</v>
      </c>
    </row>
    <row r="2680" spans="2:2" x14ac:dyDescent="0.25">
      <c r="B2680" s="60" t="s">
        <v>1327</v>
      </c>
    </row>
    <row r="2681" spans="2:2" x14ac:dyDescent="0.25">
      <c r="B2681" s="60" t="s">
        <v>741</v>
      </c>
    </row>
    <row r="2682" spans="2:2" x14ac:dyDescent="0.25">
      <c r="B2682" s="60" t="s">
        <v>1057</v>
      </c>
    </row>
    <row r="2683" spans="2:2" x14ac:dyDescent="0.25">
      <c r="B2683" s="60" t="s">
        <v>2189</v>
      </c>
    </row>
    <row r="2684" spans="2:2" x14ac:dyDescent="0.25">
      <c r="B2684" s="60" t="s">
        <v>1994</v>
      </c>
    </row>
    <row r="2685" spans="2:2" x14ac:dyDescent="0.25">
      <c r="B2685" s="60" t="s">
        <v>2193</v>
      </c>
    </row>
    <row r="2686" spans="2:2" x14ac:dyDescent="0.25">
      <c r="B2686" s="60" t="s">
        <v>665</v>
      </c>
    </row>
    <row r="2687" spans="2:2" x14ac:dyDescent="0.25">
      <c r="B2687" s="60" t="s">
        <v>2196</v>
      </c>
    </row>
    <row r="2688" spans="2:2" x14ac:dyDescent="0.25">
      <c r="B2688" s="60" t="s">
        <v>1330</v>
      </c>
    </row>
    <row r="2689" spans="2:2" x14ac:dyDescent="0.25">
      <c r="B2689" s="60" t="s">
        <v>1114</v>
      </c>
    </row>
    <row r="2690" spans="2:2" x14ac:dyDescent="0.25">
      <c r="B2690" s="60" t="s">
        <v>1332</v>
      </c>
    </row>
    <row r="2691" spans="2:2" x14ac:dyDescent="0.25">
      <c r="B2691" s="60" t="s">
        <v>2205</v>
      </c>
    </row>
    <row r="2692" spans="2:2" x14ac:dyDescent="0.25">
      <c r="B2692" s="60" t="s">
        <v>1635</v>
      </c>
    </row>
    <row r="2693" spans="2:2" x14ac:dyDescent="0.25">
      <c r="B2693" s="60" t="s">
        <v>340</v>
      </c>
    </row>
    <row r="2694" spans="2:2" x14ac:dyDescent="0.25">
      <c r="B2694" s="60" t="s">
        <v>486</v>
      </c>
    </row>
    <row r="2695" spans="2:2" x14ac:dyDescent="0.25">
      <c r="B2695" s="60" t="s">
        <v>1707</v>
      </c>
    </row>
    <row r="2696" spans="2:2" x14ac:dyDescent="0.25">
      <c r="B2696" s="60" t="s">
        <v>2212</v>
      </c>
    </row>
    <row r="2697" spans="2:2" x14ac:dyDescent="0.25">
      <c r="B2697" s="60" t="s">
        <v>2213</v>
      </c>
    </row>
    <row r="2698" spans="2:2" x14ac:dyDescent="0.25">
      <c r="B2698" s="60" t="s">
        <v>642</v>
      </c>
    </row>
    <row r="2699" spans="2:2" x14ac:dyDescent="0.25">
      <c r="B2699" s="60" t="s">
        <v>2217</v>
      </c>
    </row>
    <row r="2700" spans="2:2" x14ac:dyDescent="0.25">
      <c r="B2700" s="60" t="s">
        <v>680</v>
      </c>
    </row>
    <row r="2701" spans="2:2" x14ac:dyDescent="0.25">
      <c r="B2701" s="60" t="s">
        <v>1197</v>
      </c>
    </row>
    <row r="2702" spans="2:2" x14ac:dyDescent="0.25">
      <c r="B2702" s="60" t="s">
        <v>103</v>
      </c>
    </row>
    <row r="2703" spans="2:2" x14ac:dyDescent="0.25">
      <c r="B2703" s="60" t="s">
        <v>1611</v>
      </c>
    </row>
    <row r="2704" spans="2:2" x14ac:dyDescent="0.25">
      <c r="B2704" s="60" t="s">
        <v>2165</v>
      </c>
    </row>
    <row r="2705" spans="2:2" x14ac:dyDescent="0.25">
      <c r="B2705" s="60" t="s">
        <v>505</v>
      </c>
    </row>
    <row r="2706" spans="2:2" x14ac:dyDescent="0.25">
      <c r="B2706" s="60" t="s">
        <v>2227</v>
      </c>
    </row>
    <row r="2707" spans="2:2" x14ac:dyDescent="0.25">
      <c r="B2707" s="60" t="s">
        <v>1385</v>
      </c>
    </row>
    <row r="2708" spans="2:2" x14ac:dyDescent="0.25">
      <c r="B2708" s="60" t="s">
        <v>122</v>
      </c>
    </row>
    <row r="2709" spans="2:2" x14ac:dyDescent="0.25">
      <c r="B2709" s="60" t="s">
        <v>518</v>
      </c>
    </row>
    <row r="2710" spans="2:2" x14ac:dyDescent="0.25">
      <c r="B2710" s="60" t="s">
        <v>698</v>
      </c>
    </row>
    <row r="2711" spans="2:2" x14ac:dyDescent="0.25">
      <c r="B2711" s="60" t="s">
        <v>897</v>
      </c>
    </row>
    <row r="2712" spans="2:2" x14ac:dyDescent="0.25">
      <c r="B2712" s="60" t="s">
        <v>1671</v>
      </c>
    </row>
    <row r="2713" spans="2:2" x14ac:dyDescent="0.25">
      <c r="B2713" s="60" t="s">
        <v>3</v>
      </c>
    </row>
    <row r="2714" spans="2:2" x14ac:dyDescent="0.25">
      <c r="B2714" s="60" t="s">
        <v>47</v>
      </c>
    </row>
    <row r="2715" spans="2:2" x14ac:dyDescent="0.25">
      <c r="B2715" s="60" t="s">
        <v>2240</v>
      </c>
    </row>
    <row r="2716" spans="2:2" x14ac:dyDescent="0.25">
      <c r="B2716" s="60" t="s">
        <v>1586</v>
      </c>
    </row>
    <row r="2717" spans="2:2" x14ac:dyDescent="0.25">
      <c r="B2717" s="60" t="s">
        <v>43</v>
      </c>
    </row>
    <row r="2718" spans="2:2" x14ac:dyDescent="0.25">
      <c r="B2718" s="60" t="s">
        <v>1000</v>
      </c>
    </row>
    <row r="2719" spans="2:2" x14ac:dyDescent="0.25">
      <c r="B2719" s="60" t="s">
        <v>2247</v>
      </c>
    </row>
    <row r="2720" spans="2:2" x14ac:dyDescent="0.25">
      <c r="B2720" s="60" t="s">
        <v>1087</v>
      </c>
    </row>
    <row r="2721" spans="2:2" x14ac:dyDescent="0.25">
      <c r="B2721" s="60" t="s">
        <v>1997</v>
      </c>
    </row>
    <row r="2722" spans="2:2" x14ac:dyDescent="0.25">
      <c r="B2722" s="60" t="s">
        <v>348</v>
      </c>
    </row>
    <row r="2723" spans="2:2" x14ac:dyDescent="0.25">
      <c r="B2723" s="60" t="s">
        <v>67</v>
      </c>
    </row>
    <row r="2724" spans="2:2" x14ac:dyDescent="0.25">
      <c r="B2724" s="60" t="s">
        <v>480</v>
      </c>
    </row>
    <row r="2725" spans="2:2" x14ac:dyDescent="0.25">
      <c r="B2725" s="60" t="s">
        <v>945</v>
      </c>
    </row>
    <row r="2726" spans="2:2" x14ac:dyDescent="0.25">
      <c r="B2726" s="60" t="s">
        <v>1062</v>
      </c>
    </row>
    <row r="2727" spans="2:2" x14ac:dyDescent="0.25">
      <c r="B2727" s="60" t="s">
        <v>648</v>
      </c>
    </row>
    <row r="2728" spans="2:2" x14ac:dyDescent="0.25">
      <c r="B2728" s="60" t="s">
        <v>699</v>
      </c>
    </row>
    <row r="2729" spans="2:2" x14ac:dyDescent="0.25">
      <c r="B2729" s="60" t="s">
        <v>679</v>
      </c>
    </row>
    <row r="2730" spans="2:2" x14ac:dyDescent="0.25">
      <c r="B2730" s="60" t="s">
        <v>1219</v>
      </c>
    </row>
    <row r="2731" spans="2:2" x14ac:dyDescent="0.25">
      <c r="B2731" s="60" t="s">
        <v>399</v>
      </c>
    </row>
    <row r="2732" spans="2:2" x14ac:dyDescent="0.25">
      <c r="B2732" s="60" t="s">
        <v>310</v>
      </c>
    </row>
    <row r="2733" spans="2:2" x14ac:dyDescent="0.25">
      <c r="B2733" s="60" t="s">
        <v>2264</v>
      </c>
    </row>
    <row r="2734" spans="2:2" x14ac:dyDescent="0.25">
      <c r="B2734" s="60" t="s">
        <v>596</v>
      </c>
    </row>
    <row r="2735" spans="2:2" x14ac:dyDescent="0.25">
      <c r="B2735" s="60" t="s">
        <v>1515</v>
      </c>
    </row>
    <row r="2736" spans="2:2" x14ac:dyDescent="0.25">
      <c r="B2736" s="60" t="s">
        <v>2215</v>
      </c>
    </row>
    <row r="2737" spans="2:2" x14ac:dyDescent="0.25">
      <c r="B2737" s="60" t="s">
        <v>895</v>
      </c>
    </row>
    <row r="2738" spans="2:2" x14ac:dyDescent="0.25">
      <c r="B2738" s="60" t="s">
        <v>2390</v>
      </c>
    </row>
    <row r="2739" spans="2:2" x14ac:dyDescent="0.25">
      <c r="B2739" s="60" t="s">
        <v>2272</v>
      </c>
    </row>
    <row r="2740" spans="2:2" x14ac:dyDescent="0.25">
      <c r="B2740" s="60" t="s">
        <v>493</v>
      </c>
    </row>
    <row r="2741" spans="2:2" x14ac:dyDescent="0.25">
      <c r="B2741" s="60" t="s">
        <v>1098</v>
      </c>
    </row>
    <row r="2742" spans="2:2" x14ac:dyDescent="0.25">
      <c r="B2742" s="60" t="s">
        <v>788</v>
      </c>
    </row>
    <row r="2743" spans="2:2" x14ac:dyDescent="0.25">
      <c r="B2743" s="60" t="s">
        <v>2279</v>
      </c>
    </row>
    <row r="2744" spans="2:2" x14ac:dyDescent="0.25">
      <c r="B2744" s="60" t="s">
        <v>705</v>
      </c>
    </row>
    <row r="2745" spans="2:2" x14ac:dyDescent="0.25">
      <c r="B2745" s="60" t="s">
        <v>271</v>
      </c>
    </row>
    <row r="2746" spans="2:2" x14ac:dyDescent="0.25">
      <c r="B2746" s="60" t="s">
        <v>2283</v>
      </c>
    </row>
    <row r="2747" spans="2:2" x14ac:dyDescent="0.25">
      <c r="B2747" s="60" t="s">
        <v>2153</v>
      </c>
    </row>
    <row r="2748" spans="2:2" x14ac:dyDescent="0.25">
      <c r="B2748" s="60" t="s">
        <v>1694</v>
      </c>
    </row>
    <row r="2749" spans="2:2" x14ac:dyDescent="0.25">
      <c r="B2749" s="60" t="s">
        <v>1105</v>
      </c>
    </row>
    <row r="2750" spans="2:2" x14ac:dyDescent="0.25">
      <c r="B2750" s="60" t="s">
        <v>1043</v>
      </c>
    </row>
    <row r="2751" spans="2:2" x14ac:dyDescent="0.25">
      <c r="B2751" s="60" t="s">
        <v>2210</v>
      </c>
    </row>
    <row r="2752" spans="2:2" x14ac:dyDescent="0.25">
      <c r="B2752" s="60" t="s">
        <v>1168</v>
      </c>
    </row>
    <row r="2753" spans="2:2" x14ac:dyDescent="0.25">
      <c r="B2753" s="60" t="s">
        <v>684</v>
      </c>
    </row>
    <row r="2754" spans="2:2" x14ac:dyDescent="0.25">
      <c r="B2754" s="60" t="s">
        <v>2293</v>
      </c>
    </row>
    <row r="2755" spans="2:2" x14ac:dyDescent="0.25">
      <c r="B2755" s="60" t="s">
        <v>514</v>
      </c>
    </row>
    <row r="2756" spans="2:2" x14ac:dyDescent="0.25">
      <c r="B2756" s="60" t="s">
        <v>2298</v>
      </c>
    </row>
    <row r="2757" spans="2:2" x14ac:dyDescent="0.25">
      <c r="B2757" s="60" t="s">
        <v>1537</v>
      </c>
    </row>
    <row r="2758" spans="2:2" x14ac:dyDescent="0.25">
      <c r="B2758" s="60" t="s">
        <v>492</v>
      </c>
    </row>
    <row r="2759" spans="2:2" x14ac:dyDescent="0.25">
      <c r="B2759" s="60" t="s">
        <v>2304</v>
      </c>
    </row>
    <row r="2760" spans="2:2" x14ac:dyDescent="0.25">
      <c r="B2760" s="60" t="s">
        <v>110</v>
      </c>
    </row>
    <row r="2761" spans="2:2" x14ac:dyDescent="0.25">
      <c r="B2761" s="60" t="s">
        <v>273</v>
      </c>
    </row>
    <row r="2762" spans="2:2" x14ac:dyDescent="0.25">
      <c r="B2762" s="60" t="s">
        <v>2308</v>
      </c>
    </row>
    <row r="2763" spans="2:2" x14ac:dyDescent="0.25">
      <c r="B2763" s="60" t="s">
        <v>826</v>
      </c>
    </row>
    <row r="2764" spans="2:2" x14ac:dyDescent="0.25">
      <c r="B2764" s="60" t="s">
        <v>655</v>
      </c>
    </row>
    <row r="2765" spans="2:2" x14ac:dyDescent="0.25">
      <c r="B2765" s="60" t="s">
        <v>1200</v>
      </c>
    </row>
    <row r="2766" spans="2:2" x14ac:dyDescent="0.25">
      <c r="B2766" s="60" t="s">
        <v>2317</v>
      </c>
    </row>
    <row r="2767" spans="2:2" x14ac:dyDescent="0.25">
      <c r="B2767" s="60" t="s">
        <v>1344</v>
      </c>
    </row>
    <row r="2768" spans="2:2" x14ac:dyDescent="0.25">
      <c r="B2768" s="60" t="s">
        <v>586</v>
      </c>
    </row>
    <row r="2769" spans="2:2" x14ac:dyDescent="0.25">
      <c r="B2769" s="60" t="s">
        <v>1988</v>
      </c>
    </row>
    <row r="2770" spans="2:2" x14ac:dyDescent="0.25">
      <c r="B2770" s="60" t="s">
        <v>2233</v>
      </c>
    </row>
    <row r="2771" spans="2:2" x14ac:dyDescent="0.25">
      <c r="B2771" s="60" t="s">
        <v>2325</v>
      </c>
    </row>
    <row r="2772" spans="2:2" x14ac:dyDescent="0.25">
      <c r="B2772" s="60" t="s">
        <v>2327</v>
      </c>
    </row>
    <row r="2773" spans="2:2" x14ac:dyDescent="0.25">
      <c r="B2773" s="60" t="s">
        <v>1629</v>
      </c>
    </row>
    <row r="2774" spans="2:2" x14ac:dyDescent="0.25">
      <c r="B2774" s="60" t="s">
        <v>2329</v>
      </c>
    </row>
    <row r="2775" spans="2:2" x14ac:dyDescent="0.25">
      <c r="B2775" s="60" t="s">
        <v>1194</v>
      </c>
    </row>
    <row r="2776" spans="2:2" x14ac:dyDescent="0.25">
      <c r="B2776" s="60" t="s">
        <v>2333</v>
      </c>
    </row>
    <row r="2777" spans="2:2" x14ac:dyDescent="0.25">
      <c r="B2777" s="60" t="s">
        <v>714</v>
      </c>
    </row>
    <row r="2778" spans="2:2" x14ac:dyDescent="0.25">
      <c r="B2778" s="60" t="s">
        <v>402</v>
      </c>
    </row>
    <row r="2779" spans="2:2" x14ac:dyDescent="0.25">
      <c r="B2779" s="60" t="s">
        <v>612</v>
      </c>
    </row>
    <row r="2780" spans="2:2" x14ac:dyDescent="0.25">
      <c r="B2780" s="60" t="s">
        <v>1974</v>
      </c>
    </row>
    <row r="2781" spans="2:2" x14ac:dyDescent="0.25">
      <c r="B2781" s="60" t="s">
        <v>1993</v>
      </c>
    </row>
    <row r="2782" spans="2:2" x14ac:dyDescent="0.25">
      <c r="B2782" s="60" t="s">
        <v>829</v>
      </c>
    </row>
    <row r="2783" spans="2:2" x14ac:dyDescent="0.25">
      <c r="B2783" s="60" t="s">
        <v>2341</v>
      </c>
    </row>
    <row r="2784" spans="2:2" x14ac:dyDescent="0.25">
      <c r="B2784" s="60" t="s">
        <v>2173</v>
      </c>
    </row>
    <row r="2785" spans="2:2" x14ac:dyDescent="0.25">
      <c r="B2785" s="60" t="s">
        <v>1937</v>
      </c>
    </row>
    <row r="2786" spans="2:2" x14ac:dyDescent="0.25">
      <c r="B2786" s="60" t="s">
        <v>1142</v>
      </c>
    </row>
    <row r="2787" spans="2:2" x14ac:dyDescent="0.25">
      <c r="B2787" s="60" t="s">
        <v>1966</v>
      </c>
    </row>
    <row r="2788" spans="2:2" x14ac:dyDescent="0.25">
      <c r="B2788" s="60" t="s">
        <v>2098</v>
      </c>
    </row>
    <row r="2789" spans="2:2" x14ac:dyDescent="0.25">
      <c r="B2789" s="60" t="s">
        <v>394</v>
      </c>
    </row>
    <row r="2790" spans="2:2" x14ac:dyDescent="0.25">
      <c r="B2790" s="60" t="s">
        <v>720</v>
      </c>
    </row>
    <row r="2791" spans="2:2" x14ac:dyDescent="0.25">
      <c r="B2791" s="60" t="s">
        <v>1929</v>
      </c>
    </row>
    <row r="2792" spans="2:2" x14ac:dyDescent="0.25">
      <c r="B2792" s="60" t="s">
        <v>1712</v>
      </c>
    </row>
    <row r="2793" spans="2:2" x14ac:dyDescent="0.25">
      <c r="B2793" s="60" t="s">
        <v>361</v>
      </c>
    </row>
    <row r="2794" spans="2:2" x14ac:dyDescent="0.25">
      <c r="B2794" s="60" t="s">
        <v>2357</v>
      </c>
    </row>
    <row r="2795" spans="2:2" x14ac:dyDescent="0.25">
      <c r="B2795" s="60" t="s">
        <v>1182</v>
      </c>
    </row>
    <row r="2796" spans="2:2" x14ac:dyDescent="0.25">
      <c r="B2796" s="60" t="s">
        <v>1968</v>
      </c>
    </row>
    <row r="2797" spans="2:2" x14ac:dyDescent="0.25">
      <c r="B2797" s="60" t="s">
        <v>2286</v>
      </c>
    </row>
    <row r="2798" spans="2:2" x14ac:dyDescent="0.25">
      <c r="B2798" s="60" t="s">
        <v>575</v>
      </c>
    </row>
    <row r="2799" spans="2:2" x14ac:dyDescent="0.25">
      <c r="B2799" s="60" t="s">
        <v>324</v>
      </c>
    </row>
    <row r="2800" spans="2:2" x14ac:dyDescent="0.25">
      <c r="B2800" s="60" t="s">
        <v>1799</v>
      </c>
    </row>
    <row r="2801" spans="2:2" x14ac:dyDescent="0.25">
      <c r="B2801" s="60" t="s">
        <v>687</v>
      </c>
    </row>
    <row r="2802" spans="2:2" x14ac:dyDescent="0.25">
      <c r="B2802" s="60" t="s">
        <v>1514</v>
      </c>
    </row>
    <row r="2803" spans="2:2" x14ac:dyDescent="0.25">
      <c r="B2803" s="60" t="s">
        <v>2369</v>
      </c>
    </row>
    <row r="2804" spans="2:2" x14ac:dyDescent="0.25">
      <c r="B2804" s="60" t="s">
        <v>2063</v>
      </c>
    </row>
    <row r="2805" spans="2:2" x14ac:dyDescent="0.25">
      <c r="B2805" s="60" t="s">
        <v>1963</v>
      </c>
    </row>
    <row r="2806" spans="2:2" x14ac:dyDescent="0.25">
      <c r="B2806" s="60" t="s">
        <v>2106</v>
      </c>
    </row>
    <row r="2807" spans="2:2" x14ac:dyDescent="0.25">
      <c r="B2807" s="60" t="s">
        <v>2299</v>
      </c>
    </row>
    <row r="2808" spans="2:2" x14ac:dyDescent="0.25">
      <c r="B2808" s="60" t="s">
        <v>1528</v>
      </c>
    </row>
    <row r="2809" spans="2:2" x14ac:dyDescent="0.25">
      <c r="B2809" s="60" t="s">
        <v>1978</v>
      </c>
    </row>
    <row r="2810" spans="2:2" x14ac:dyDescent="0.25">
      <c r="B2810" s="60" t="s">
        <v>619</v>
      </c>
    </row>
    <row r="2811" spans="2:2" x14ac:dyDescent="0.25">
      <c r="B2811" s="60" t="s">
        <v>2382</v>
      </c>
    </row>
    <row r="2812" spans="2:2" x14ac:dyDescent="0.25">
      <c r="B2812" s="60" t="s">
        <v>2248</v>
      </c>
    </row>
    <row r="2813" spans="2:2" x14ac:dyDescent="0.25">
      <c r="B2813" s="60" t="s">
        <v>1662</v>
      </c>
    </row>
    <row r="2814" spans="2:2" x14ac:dyDescent="0.25">
      <c r="B2814" s="60" t="s">
        <v>2386</v>
      </c>
    </row>
    <row r="2815" spans="2:2" x14ac:dyDescent="0.25">
      <c r="B2815" s="60" t="s">
        <v>120</v>
      </c>
    </row>
    <row r="2816" spans="2:2" x14ac:dyDescent="0.25">
      <c r="B2816" s="60" t="s">
        <v>2388</v>
      </c>
    </row>
    <row r="2817" spans="2:2" x14ac:dyDescent="0.25">
      <c r="B2817" s="60" t="s">
        <v>1037</v>
      </c>
    </row>
    <row r="2818" spans="2:2" x14ac:dyDescent="0.25">
      <c r="B2818" s="60" t="s">
        <v>1360</v>
      </c>
    </row>
    <row r="2819" spans="2:2" x14ac:dyDescent="0.25">
      <c r="B2819" s="60" t="s">
        <v>1059</v>
      </c>
    </row>
    <row r="2820" spans="2:2" x14ac:dyDescent="0.25">
      <c r="B2820" s="60" t="s">
        <v>222</v>
      </c>
    </row>
    <row r="2821" spans="2:2" x14ac:dyDescent="0.25">
      <c r="B2821" s="60" t="s">
        <v>45</v>
      </c>
    </row>
    <row r="2822" spans="2:2" x14ac:dyDescent="0.25">
      <c r="B2822" s="60" t="s">
        <v>468</v>
      </c>
    </row>
    <row r="2823" spans="2:2" x14ac:dyDescent="0.25">
      <c r="B2823" s="60" t="s">
        <v>2400</v>
      </c>
    </row>
    <row r="2824" spans="2:2" x14ac:dyDescent="0.25">
      <c r="B2824" s="60" t="s">
        <v>1718</v>
      </c>
    </row>
    <row r="2825" spans="2:2" x14ac:dyDescent="0.25">
      <c r="B2825" s="60" t="s">
        <v>2376</v>
      </c>
    </row>
    <row r="2826" spans="2:2" x14ac:dyDescent="0.25">
      <c r="B2826" s="60" t="s">
        <v>2191</v>
      </c>
    </row>
    <row r="2827" spans="2:2" x14ac:dyDescent="0.25">
      <c r="B2827" s="60" t="s">
        <v>2406</v>
      </c>
    </row>
    <row r="2828" spans="2:2" x14ac:dyDescent="0.25">
      <c r="B2828" s="60" t="s">
        <v>369</v>
      </c>
    </row>
    <row r="2829" spans="2:2" x14ac:dyDescent="0.25">
      <c r="B2829" s="60" t="s">
        <v>914</v>
      </c>
    </row>
    <row r="2830" spans="2:2" x14ac:dyDescent="0.25">
      <c r="B2830" s="60" t="s">
        <v>2410</v>
      </c>
    </row>
    <row r="2831" spans="2:2" x14ac:dyDescent="0.25">
      <c r="B2831" s="60" t="s">
        <v>1403</v>
      </c>
    </row>
    <row r="2832" spans="2:2" x14ac:dyDescent="0.25">
      <c r="B2832" s="60" t="s">
        <v>1666</v>
      </c>
    </row>
    <row r="2833" spans="2:2" x14ac:dyDescent="0.25">
      <c r="B2833" s="60" t="s">
        <v>1555</v>
      </c>
    </row>
    <row r="2834" spans="2:2" x14ac:dyDescent="0.25">
      <c r="B2834" s="60" t="s">
        <v>726</v>
      </c>
    </row>
    <row r="2835" spans="2:2" x14ac:dyDescent="0.25">
      <c r="B2835" s="60" t="s">
        <v>1215</v>
      </c>
    </row>
    <row r="2836" spans="2:2" x14ac:dyDescent="0.25">
      <c r="B2836" s="60" t="s">
        <v>2294</v>
      </c>
    </row>
    <row r="2837" spans="2:2" x14ac:dyDescent="0.25">
      <c r="B2837" s="60" t="s">
        <v>2422</v>
      </c>
    </row>
    <row r="2838" spans="2:2" x14ac:dyDescent="0.25">
      <c r="B2838" s="60" t="s">
        <v>367</v>
      </c>
    </row>
    <row r="2839" spans="2:2" x14ac:dyDescent="0.25">
      <c r="B2839" s="60" t="s">
        <v>2262</v>
      </c>
    </row>
    <row r="2840" spans="2:2" x14ac:dyDescent="0.25">
      <c r="B2840" s="60" t="s">
        <v>2342</v>
      </c>
    </row>
    <row r="2841" spans="2:2" x14ac:dyDescent="0.25">
      <c r="B2841" s="60" t="s">
        <v>1131</v>
      </c>
    </row>
    <row r="2842" spans="2:2" x14ac:dyDescent="0.25">
      <c r="B2842" s="60" t="s">
        <v>2429</v>
      </c>
    </row>
    <row r="2843" spans="2:2" x14ac:dyDescent="0.25">
      <c r="B2843" s="60" t="s">
        <v>2430</v>
      </c>
    </row>
    <row r="2844" spans="2:2" x14ac:dyDescent="0.25">
      <c r="B2844" s="60" t="s">
        <v>2016</v>
      </c>
    </row>
    <row r="2845" spans="2:2" x14ac:dyDescent="0.25">
      <c r="B2845" s="60" t="s">
        <v>602</v>
      </c>
    </row>
    <row r="2846" spans="2:2" x14ac:dyDescent="0.25">
      <c r="B2846" s="60" t="s">
        <v>2077</v>
      </c>
    </row>
    <row r="2847" spans="2:2" x14ac:dyDescent="0.25">
      <c r="B2847" s="60" t="s">
        <v>299</v>
      </c>
    </row>
    <row r="2848" spans="2:2" x14ac:dyDescent="0.25">
      <c r="B2848" s="60" t="s">
        <v>1436</v>
      </c>
    </row>
    <row r="2849" spans="2:2" x14ac:dyDescent="0.25">
      <c r="B2849" s="60" t="s">
        <v>2438</v>
      </c>
    </row>
    <row r="2850" spans="2:2" x14ac:dyDescent="0.25">
      <c r="B2850" s="60" t="s">
        <v>2440</v>
      </c>
    </row>
    <row r="2851" spans="2:2" x14ac:dyDescent="0.25">
      <c r="B2851" s="60" t="s">
        <v>711</v>
      </c>
    </row>
    <row r="2852" spans="2:2" x14ac:dyDescent="0.25">
      <c r="B2852" s="60" t="s">
        <v>1664</v>
      </c>
    </row>
    <row r="2853" spans="2:2" x14ac:dyDescent="0.25">
      <c r="B2853" s="60" t="s">
        <v>2446</v>
      </c>
    </row>
    <row r="2854" spans="2:2" x14ac:dyDescent="0.25">
      <c r="B2854" s="60" t="s">
        <v>2448</v>
      </c>
    </row>
    <row r="2855" spans="2:2" x14ac:dyDescent="0.25">
      <c r="B2855" s="60" t="s">
        <v>1648</v>
      </c>
    </row>
    <row r="2856" spans="2:2" x14ac:dyDescent="0.25">
      <c r="B2856" s="60" t="s">
        <v>894</v>
      </c>
    </row>
    <row r="2857" spans="2:2" x14ac:dyDescent="0.25">
      <c r="B2857" s="60" t="s">
        <v>719</v>
      </c>
    </row>
    <row r="2858" spans="2:2" x14ac:dyDescent="0.25">
      <c r="B2858" s="60" t="s">
        <v>2454</v>
      </c>
    </row>
    <row r="2859" spans="2:2" x14ac:dyDescent="0.25">
      <c r="B2859" s="60" t="s">
        <v>2052</v>
      </c>
    </row>
    <row r="2860" spans="2:2" x14ac:dyDescent="0.25">
      <c r="B2860" s="60" t="s">
        <v>2456</v>
      </c>
    </row>
    <row r="2861" spans="2:2" x14ac:dyDescent="0.25">
      <c r="B2861" s="60" t="s">
        <v>2458</v>
      </c>
    </row>
    <row r="2862" spans="2:2" x14ac:dyDescent="0.25">
      <c r="B2862" s="60" t="s">
        <v>169</v>
      </c>
    </row>
    <row r="2863" spans="2:2" x14ac:dyDescent="0.25">
      <c r="B2863" s="60" t="s">
        <v>2026</v>
      </c>
    </row>
    <row r="2864" spans="2:2" x14ac:dyDescent="0.25">
      <c r="B2864" s="60" t="s">
        <v>2462</v>
      </c>
    </row>
    <row r="2865" spans="2:2" x14ac:dyDescent="0.25">
      <c r="B2865" s="60" t="s">
        <v>83</v>
      </c>
    </row>
    <row r="2866" spans="2:2" x14ac:dyDescent="0.25">
      <c r="B2866" s="60" t="s">
        <v>291</v>
      </c>
    </row>
    <row r="2867" spans="2:2" x14ac:dyDescent="0.25">
      <c r="B2867" s="60" t="s">
        <v>35</v>
      </c>
    </row>
    <row r="2868" spans="2:2" x14ac:dyDescent="0.25">
      <c r="B2868" s="60" t="s">
        <v>1536</v>
      </c>
    </row>
    <row r="2869" spans="2:2" x14ac:dyDescent="0.25">
      <c r="B2869" s="60" t="s">
        <v>520</v>
      </c>
    </row>
    <row r="2870" spans="2:2" x14ac:dyDescent="0.25">
      <c r="B2870" s="60" t="s">
        <v>2256</v>
      </c>
    </row>
    <row r="2871" spans="2:2" x14ac:dyDescent="0.25">
      <c r="B2871" s="60" t="s">
        <v>1726</v>
      </c>
    </row>
    <row r="2872" spans="2:2" x14ac:dyDescent="0.25">
      <c r="B2872" s="60" t="s">
        <v>2476</v>
      </c>
    </row>
    <row r="2873" spans="2:2" x14ac:dyDescent="0.25">
      <c r="B2873" s="60" t="s">
        <v>2477</v>
      </c>
    </row>
    <row r="2874" spans="2:2" x14ac:dyDescent="0.25">
      <c r="B2874" s="60" t="s">
        <v>2479</v>
      </c>
    </row>
    <row r="2875" spans="2:2" x14ac:dyDescent="0.25">
      <c r="B2875" s="60" t="s">
        <v>86</v>
      </c>
    </row>
    <row r="2876" spans="2:2" x14ac:dyDescent="0.25">
      <c r="B2876" s="60" t="s">
        <v>2482</v>
      </c>
    </row>
    <row r="2877" spans="2:2" x14ac:dyDescent="0.25">
      <c r="B2877" s="60" t="s">
        <v>2483</v>
      </c>
    </row>
    <row r="2878" spans="2:2" x14ac:dyDescent="0.25">
      <c r="B2878" s="60" t="s">
        <v>717</v>
      </c>
    </row>
    <row r="2879" spans="2:2" x14ac:dyDescent="0.25">
      <c r="B2879" s="60" t="s">
        <v>794</v>
      </c>
    </row>
    <row r="2880" spans="2:2" x14ac:dyDescent="0.25">
      <c r="B2880" s="60" t="s">
        <v>2351</v>
      </c>
    </row>
    <row r="2881" spans="2:2" x14ac:dyDescent="0.25">
      <c r="B2881" s="60" t="s">
        <v>1417</v>
      </c>
    </row>
    <row r="2882" spans="2:2" x14ac:dyDescent="0.25">
      <c r="B2882" s="60" t="s">
        <v>232</v>
      </c>
    </row>
    <row r="2883" spans="2:2" x14ac:dyDescent="0.25">
      <c r="B2883" s="60" t="s">
        <v>756</v>
      </c>
    </row>
    <row r="2884" spans="2:2" x14ac:dyDescent="0.25">
      <c r="B2884" s="60" t="s">
        <v>157</v>
      </c>
    </row>
    <row r="2885" spans="2:2" x14ac:dyDescent="0.25">
      <c r="B2885" s="60" t="s">
        <v>2493</v>
      </c>
    </row>
    <row r="2886" spans="2:2" x14ac:dyDescent="0.25">
      <c r="B2886" s="60" t="s">
        <v>2306</v>
      </c>
    </row>
    <row r="2887" spans="2:2" x14ac:dyDescent="0.25">
      <c r="B2887" s="60" t="s">
        <v>1432</v>
      </c>
    </row>
    <row r="2888" spans="2:2" x14ac:dyDescent="0.25">
      <c r="B2888" s="60" t="s">
        <v>1607</v>
      </c>
    </row>
    <row r="2889" spans="2:2" x14ac:dyDescent="0.25">
      <c r="B2889" s="60" t="s">
        <v>647</v>
      </c>
    </row>
    <row r="2890" spans="2:2" x14ac:dyDescent="0.25">
      <c r="B2890" s="60" t="s">
        <v>2472</v>
      </c>
    </row>
    <row r="2891" spans="2:2" x14ac:dyDescent="0.25">
      <c r="B2891" s="60" t="s">
        <v>2498</v>
      </c>
    </row>
    <row r="2892" spans="2:2" x14ac:dyDescent="0.25">
      <c r="B2892" s="60" t="s">
        <v>673</v>
      </c>
    </row>
    <row r="2893" spans="2:2" x14ac:dyDescent="0.25">
      <c r="B2893" s="60" t="s">
        <v>2156</v>
      </c>
    </row>
    <row r="2894" spans="2:2" x14ac:dyDescent="0.25">
      <c r="B2894" s="60" t="s">
        <v>87</v>
      </c>
    </row>
    <row r="2895" spans="2:2" x14ac:dyDescent="0.25">
      <c r="B2895" s="60" t="s">
        <v>732</v>
      </c>
    </row>
    <row r="2896" spans="2:2" x14ac:dyDescent="0.25">
      <c r="B2896" s="60" t="s">
        <v>2504</v>
      </c>
    </row>
    <row r="2897" spans="2:2" x14ac:dyDescent="0.25">
      <c r="B2897" s="60" t="s">
        <v>1191</v>
      </c>
    </row>
    <row r="2898" spans="2:2" x14ac:dyDescent="0.25">
      <c r="B2898" s="60" t="s">
        <v>2507</v>
      </c>
    </row>
    <row r="2899" spans="2:2" x14ac:dyDescent="0.25">
      <c r="B2899" s="60" t="s">
        <v>2203</v>
      </c>
    </row>
    <row r="2900" spans="2:2" x14ac:dyDescent="0.25">
      <c r="B2900" s="60" t="s">
        <v>2509</v>
      </c>
    </row>
    <row r="2901" spans="2:2" x14ac:dyDescent="0.25">
      <c r="B2901" s="60" t="s">
        <v>1136</v>
      </c>
    </row>
    <row r="2902" spans="2:2" x14ac:dyDescent="0.25">
      <c r="B2902" s="60" t="s">
        <v>2512</v>
      </c>
    </row>
    <row r="2903" spans="2:2" x14ac:dyDescent="0.25">
      <c r="B2903" s="60" t="s">
        <v>2056</v>
      </c>
    </row>
    <row r="2904" spans="2:2" x14ac:dyDescent="0.25">
      <c r="B2904" s="60" t="s">
        <v>2140</v>
      </c>
    </row>
    <row r="2905" spans="2:2" x14ac:dyDescent="0.25">
      <c r="B2905" s="60" t="s">
        <v>1478</v>
      </c>
    </row>
    <row r="2906" spans="2:2" x14ac:dyDescent="0.25">
      <c r="B2906" s="60" t="s">
        <v>2515</v>
      </c>
    </row>
    <row r="2907" spans="2:2" x14ac:dyDescent="0.25">
      <c r="B2907" s="60" t="s">
        <v>1982</v>
      </c>
    </row>
    <row r="2908" spans="2:2" x14ac:dyDescent="0.25">
      <c r="B2908" s="60" t="s">
        <v>226</v>
      </c>
    </row>
    <row r="2909" spans="2:2" x14ac:dyDescent="0.25">
      <c r="B2909" s="60" t="s">
        <v>2519</v>
      </c>
    </row>
    <row r="2910" spans="2:2" x14ac:dyDescent="0.25">
      <c r="B2910" s="60" t="s">
        <v>473</v>
      </c>
    </row>
    <row r="2911" spans="2:2" x14ac:dyDescent="0.25">
      <c r="B2911" s="60" t="s">
        <v>2522</v>
      </c>
    </row>
    <row r="2912" spans="2:2" x14ac:dyDescent="0.25">
      <c r="B2912" s="60" t="s">
        <v>2511</v>
      </c>
    </row>
    <row r="2913" spans="2:2" x14ac:dyDescent="0.25">
      <c r="B2913" s="60" t="s">
        <v>1508</v>
      </c>
    </row>
    <row r="2914" spans="2:2" x14ac:dyDescent="0.25">
      <c r="B2914" s="60" t="s">
        <v>2525</v>
      </c>
    </row>
    <row r="2915" spans="2:2" x14ac:dyDescent="0.25">
      <c r="B2915" s="60" t="s">
        <v>8</v>
      </c>
    </row>
    <row r="2916" spans="2:2" x14ac:dyDescent="0.25">
      <c r="B2916" s="60" t="s">
        <v>2145</v>
      </c>
    </row>
    <row r="2917" spans="2:2" x14ac:dyDescent="0.25">
      <c r="B2917" s="60" t="s">
        <v>285</v>
      </c>
    </row>
    <row r="2918" spans="2:2" x14ac:dyDescent="0.25">
      <c r="B2918" s="60" t="s">
        <v>2355</v>
      </c>
    </row>
    <row r="2919" spans="2:2" x14ac:dyDescent="0.25">
      <c r="B2919" s="60" t="s">
        <v>1198</v>
      </c>
    </row>
    <row r="2920" spans="2:2" x14ac:dyDescent="0.25">
      <c r="B2920" s="60" t="s">
        <v>730</v>
      </c>
    </row>
    <row r="2921" spans="2:2" x14ac:dyDescent="0.25">
      <c r="B2921" s="60" t="s">
        <v>2534</v>
      </c>
    </row>
    <row r="2922" spans="2:2" x14ac:dyDescent="0.25">
      <c r="B2922" s="60" t="s">
        <v>2537</v>
      </c>
    </row>
    <row r="2923" spans="2:2" x14ac:dyDescent="0.25">
      <c r="B2923" s="60" t="s">
        <v>659</v>
      </c>
    </row>
    <row r="2924" spans="2:2" x14ac:dyDescent="0.25">
      <c r="B2924" s="60" t="s">
        <v>1589</v>
      </c>
    </row>
    <row r="2925" spans="2:2" x14ac:dyDescent="0.25">
      <c r="B2925" s="60" t="s">
        <v>2124</v>
      </c>
    </row>
    <row r="2926" spans="2:2" x14ac:dyDescent="0.25">
      <c r="B2926" s="60" t="s">
        <v>2544</v>
      </c>
    </row>
    <row r="2927" spans="2:2" x14ac:dyDescent="0.25">
      <c r="B2927" s="60" t="s">
        <v>405</v>
      </c>
    </row>
    <row r="2928" spans="2:2" x14ac:dyDescent="0.25">
      <c r="B2928" s="60" t="s">
        <v>2546</v>
      </c>
    </row>
    <row r="2929" spans="2:2" x14ac:dyDescent="0.25">
      <c r="B2929" s="60" t="s">
        <v>1989</v>
      </c>
    </row>
    <row r="2930" spans="2:2" x14ac:dyDescent="0.25">
      <c r="B2930" s="60" t="s">
        <v>946</v>
      </c>
    </row>
    <row r="2931" spans="2:2" x14ac:dyDescent="0.25">
      <c r="B2931" s="60" t="s">
        <v>2550</v>
      </c>
    </row>
    <row r="2932" spans="2:2" x14ac:dyDescent="0.25">
      <c r="B2932" s="60" t="s">
        <v>2553</v>
      </c>
    </row>
    <row r="2933" spans="2:2" x14ac:dyDescent="0.25">
      <c r="B2933" s="60" t="s">
        <v>253</v>
      </c>
    </row>
    <row r="2934" spans="2:2" x14ac:dyDescent="0.25">
      <c r="B2934" s="60" t="s">
        <v>649</v>
      </c>
    </row>
    <row r="2935" spans="2:2" x14ac:dyDescent="0.25">
      <c r="B2935" s="60" t="s">
        <v>2560</v>
      </c>
    </row>
    <row r="2936" spans="2:2" x14ac:dyDescent="0.25">
      <c r="B2936" s="60" t="s">
        <v>2561</v>
      </c>
    </row>
    <row r="2937" spans="2:2" x14ac:dyDescent="0.25">
      <c r="B2937" s="60" t="s">
        <v>540</v>
      </c>
    </row>
    <row r="2938" spans="2:2" x14ac:dyDescent="0.25">
      <c r="B2938" s="60" t="s">
        <v>501</v>
      </c>
    </row>
    <row r="2939" spans="2:2" x14ac:dyDescent="0.25">
      <c r="B2939" s="60" t="s">
        <v>2564</v>
      </c>
    </row>
    <row r="2940" spans="2:2" x14ac:dyDescent="0.25">
      <c r="B2940" s="60" t="s">
        <v>605</v>
      </c>
    </row>
    <row r="2941" spans="2:2" x14ac:dyDescent="0.25">
      <c r="B2941" s="60" t="s">
        <v>1947</v>
      </c>
    </row>
    <row r="2942" spans="2:2" x14ac:dyDescent="0.25">
      <c r="B2942" s="60" t="s">
        <v>563</v>
      </c>
    </row>
    <row r="2943" spans="2:2" x14ac:dyDescent="0.25">
      <c r="B2943" s="60" t="s">
        <v>1720</v>
      </c>
    </row>
    <row r="2944" spans="2:2" x14ac:dyDescent="0.25">
      <c r="B2944" s="60" t="s">
        <v>2573</v>
      </c>
    </row>
    <row r="2945" spans="2:2" x14ac:dyDescent="0.25">
      <c r="B2945" s="60" t="s">
        <v>2575</v>
      </c>
    </row>
    <row r="2946" spans="2:2" x14ac:dyDescent="0.25">
      <c r="B2946" s="60" t="s">
        <v>2576</v>
      </c>
    </row>
    <row r="2947" spans="2:2" x14ac:dyDescent="0.25">
      <c r="B2947" s="60" t="s">
        <v>2578</v>
      </c>
    </row>
    <row r="2948" spans="2:2" x14ac:dyDescent="0.25">
      <c r="B2948" s="60" t="s">
        <v>2485</v>
      </c>
    </row>
    <row r="2949" spans="2:2" x14ac:dyDescent="0.25">
      <c r="B2949" s="60" t="s">
        <v>2582</v>
      </c>
    </row>
    <row r="2950" spans="2:2" x14ac:dyDescent="0.25">
      <c r="B2950" s="60" t="s">
        <v>1530</v>
      </c>
    </row>
    <row r="2951" spans="2:2" x14ac:dyDescent="0.25">
      <c r="B2951" s="60" t="s">
        <v>1821</v>
      </c>
    </row>
    <row r="2952" spans="2:2" x14ac:dyDescent="0.25">
      <c r="B2952" s="60" t="s">
        <v>694</v>
      </c>
    </row>
    <row r="2953" spans="2:2" x14ac:dyDescent="0.25">
      <c r="B2953" s="60" t="s">
        <v>2241</v>
      </c>
    </row>
    <row r="2954" spans="2:2" x14ac:dyDescent="0.25">
      <c r="B2954" s="60" t="s">
        <v>504</v>
      </c>
    </row>
    <row r="2955" spans="2:2" x14ac:dyDescent="0.25">
      <c r="B2955" s="60" t="s">
        <v>1273</v>
      </c>
    </row>
    <row r="2956" spans="2:2" x14ac:dyDescent="0.25">
      <c r="B2956" s="60" t="s">
        <v>2591</v>
      </c>
    </row>
    <row r="2957" spans="2:2" x14ac:dyDescent="0.25">
      <c r="B2957" s="60" t="s">
        <v>2593</v>
      </c>
    </row>
    <row r="2958" spans="2:2" x14ac:dyDescent="0.25">
      <c r="B2958" s="60" t="s">
        <v>462</v>
      </c>
    </row>
    <row r="2959" spans="2:2" x14ac:dyDescent="0.25">
      <c r="B2959" s="60" t="s">
        <v>2318</v>
      </c>
    </row>
    <row r="2960" spans="2:2" x14ac:dyDescent="0.25">
      <c r="B2960" s="60" t="s">
        <v>2598</v>
      </c>
    </row>
    <row r="2961" spans="2:2" x14ac:dyDescent="0.25">
      <c r="B2961" s="60" t="s">
        <v>869</v>
      </c>
    </row>
    <row r="2962" spans="2:2" x14ac:dyDescent="0.25">
      <c r="B2962" s="60" t="s">
        <v>2601</v>
      </c>
    </row>
    <row r="2963" spans="2:2" x14ac:dyDescent="0.25">
      <c r="B2963" s="60" t="s">
        <v>652</v>
      </c>
    </row>
    <row r="2964" spans="2:2" x14ac:dyDescent="0.25">
      <c r="B2964" s="60" t="s">
        <v>1975</v>
      </c>
    </row>
    <row r="2965" spans="2:2" x14ac:dyDescent="0.25">
      <c r="B2965" s="60" t="s">
        <v>196</v>
      </c>
    </row>
    <row r="2966" spans="2:2" x14ac:dyDescent="0.25">
      <c r="B2966" s="60" t="s">
        <v>2356</v>
      </c>
    </row>
    <row r="2967" spans="2:2" x14ac:dyDescent="0.25">
      <c r="B2967" s="60" t="s">
        <v>1272</v>
      </c>
    </row>
    <row r="2968" spans="2:2" x14ac:dyDescent="0.25">
      <c r="B2968" s="60" t="s">
        <v>2607</v>
      </c>
    </row>
    <row r="2969" spans="2:2" x14ac:dyDescent="0.25">
      <c r="B2969" s="60" t="s">
        <v>710</v>
      </c>
    </row>
    <row r="2970" spans="2:2" x14ac:dyDescent="0.25">
      <c r="B2970" s="60" t="s">
        <v>1642</v>
      </c>
    </row>
    <row r="2971" spans="2:2" x14ac:dyDescent="0.25">
      <c r="B2971" s="60" t="s">
        <v>844</v>
      </c>
    </row>
    <row r="2972" spans="2:2" x14ac:dyDescent="0.25">
      <c r="B2972" s="60" t="s">
        <v>569</v>
      </c>
    </row>
    <row r="2973" spans="2:2" x14ac:dyDescent="0.25">
      <c r="B2973" s="60" t="s">
        <v>1646</v>
      </c>
    </row>
    <row r="2974" spans="2:2" x14ac:dyDescent="0.25">
      <c r="B2974" s="60" t="s">
        <v>734</v>
      </c>
    </row>
    <row r="2975" spans="2:2" x14ac:dyDescent="0.25">
      <c r="B2975" s="60" t="s">
        <v>1550</v>
      </c>
    </row>
    <row r="2976" spans="2:2" x14ac:dyDescent="0.25">
      <c r="B2976" s="60" t="s">
        <v>2620</v>
      </c>
    </row>
    <row r="2977" spans="2:2" x14ac:dyDescent="0.25">
      <c r="B2977" s="60" t="s">
        <v>1232</v>
      </c>
    </row>
    <row r="2978" spans="2:2" x14ac:dyDescent="0.25">
      <c r="B2978" s="60" t="s">
        <v>2326</v>
      </c>
    </row>
    <row r="2979" spans="2:2" x14ac:dyDescent="0.25">
      <c r="B2979" s="60" t="s">
        <v>2624</v>
      </c>
    </row>
    <row r="2980" spans="2:2" x14ac:dyDescent="0.25">
      <c r="B2980" s="60" t="s">
        <v>2627</v>
      </c>
    </row>
    <row r="2981" spans="2:2" x14ac:dyDescent="0.25">
      <c r="B2981" s="60" t="s">
        <v>2425</v>
      </c>
    </row>
    <row r="2982" spans="2:2" x14ac:dyDescent="0.25">
      <c r="B2982" s="60" t="s">
        <v>2631</v>
      </c>
    </row>
    <row r="2983" spans="2:2" x14ac:dyDescent="0.25">
      <c r="B2983" s="60" t="s">
        <v>898</v>
      </c>
    </row>
    <row r="2984" spans="2:2" x14ac:dyDescent="0.25">
      <c r="B2984" s="60" t="s">
        <v>625</v>
      </c>
    </row>
    <row r="2985" spans="2:2" x14ac:dyDescent="0.25">
      <c r="B2985" s="60" t="s">
        <v>1256</v>
      </c>
    </row>
    <row r="2986" spans="2:2" x14ac:dyDescent="0.25">
      <c r="B2986" s="60" t="s">
        <v>2302</v>
      </c>
    </row>
    <row r="2987" spans="2:2" x14ac:dyDescent="0.25">
      <c r="B2987" s="60" t="s">
        <v>2639</v>
      </c>
    </row>
    <row r="2988" spans="2:2" x14ac:dyDescent="0.25">
      <c r="B2988" s="60" t="s">
        <v>1990</v>
      </c>
    </row>
    <row r="2989" spans="2:2" x14ac:dyDescent="0.25">
      <c r="B2989" s="60" t="s">
        <v>2642</v>
      </c>
    </row>
    <row r="2990" spans="2:2" x14ac:dyDescent="0.25">
      <c r="B2990" s="60" t="s">
        <v>210</v>
      </c>
    </row>
    <row r="2991" spans="2:2" x14ac:dyDescent="0.25">
      <c r="B2991" s="60" t="s">
        <v>2644</v>
      </c>
    </row>
    <row r="2992" spans="2:2" x14ac:dyDescent="0.25">
      <c r="B2992" s="60" t="s">
        <v>1066</v>
      </c>
    </row>
    <row r="2993" spans="2:2" x14ac:dyDescent="0.25">
      <c r="B2993" s="60" t="s">
        <v>2646</v>
      </c>
    </row>
    <row r="2994" spans="2:2" x14ac:dyDescent="0.25">
      <c r="B2994" s="60" t="s">
        <v>352</v>
      </c>
    </row>
    <row r="2995" spans="2:2" x14ac:dyDescent="0.25">
      <c r="B2995" s="60" t="s">
        <v>806</v>
      </c>
    </row>
    <row r="2996" spans="2:2" x14ac:dyDescent="0.25">
      <c r="B2996" s="60" t="s">
        <v>2653</v>
      </c>
    </row>
    <row r="2997" spans="2:2" x14ac:dyDescent="0.25">
      <c r="B2997" s="60" t="s">
        <v>1278</v>
      </c>
    </row>
    <row r="2998" spans="2:2" x14ac:dyDescent="0.25">
      <c r="B2998" s="60" t="s">
        <v>622</v>
      </c>
    </row>
    <row r="2999" spans="2:2" x14ac:dyDescent="0.25">
      <c r="B2999" s="60" t="s">
        <v>2660</v>
      </c>
    </row>
    <row r="3000" spans="2:2" x14ac:dyDescent="0.25">
      <c r="B3000" s="60" t="s">
        <v>2367</v>
      </c>
    </row>
    <row r="3001" spans="2:2" x14ac:dyDescent="0.25">
      <c r="B3001" s="60" t="s">
        <v>2662</v>
      </c>
    </row>
    <row r="3002" spans="2:2" x14ac:dyDescent="0.25">
      <c r="B3002" s="60" t="s">
        <v>2665</v>
      </c>
    </row>
    <row r="3003" spans="2:2" x14ac:dyDescent="0.25">
      <c r="B3003" s="60" t="s">
        <v>1293</v>
      </c>
    </row>
    <row r="3004" spans="2:2" x14ac:dyDescent="0.25">
      <c r="B3004" s="60" t="s">
        <v>347</v>
      </c>
    </row>
    <row r="3005" spans="2:2" x14ac:dyDescent="0.25">
      <c r="B3005" s="60" t="s">
        <v>2003</v>
      </c>
    </row>
    <row r="3006" spans="2:2" x14ac:dyDescent="0.25">
      <c r="B3006" s="60" t="s">
        <v>2671</v>
      </c>
    </row>
    <row r="3007" spans="2:2" x14ac:dyDescent="0.25">
      <c r="B3007" s="60" t="s">
        <v>1493</v>
      </c>
    </row>
    <row r="3008" spans="2:2" x14ac:dyDescent="0.25">
      <c r="B3008" s="60" t="s">
        <v>2673</v>
      </c>
    </row>
    <row r="3009" spans="2:2" x14ac:dyDescent="0.25">
      <c r="B3009" s="60" t="s">
        <v>2675</v>
      </c>
    </row>
    <row r="3010" spans="2:2" x14ac:dyDescent="0.25">
      <c r="B3010" s="60" t="s">
        <v>2677</v>
      </c>
    </row>
    <row r="3011" spans="2:2" x14ac:dyDescent="0.25">
      <c r="B3011" s="60" t="s">
        <v>2678</v>
      </c>
    </row>
    <row r="3012" spans="2:2" x14ac:dyDescent="0.25">
      <c r="B3012" s="60" t="s">
        <v>370</v>
      </c>
    </row>
    <row r="3013" spans="2:2" x14ac:dyDescent="0.25">
      <c r="B3013" s="60" t="s">
        <v>242</v>
      </c>
    </row>
    <row r="3014" spans="2:2" x14ac:dyDescent="0.25">
      <c r="B3014" s="60" t="s">
        <v>2008</v>
      </c>
    </row>
    <row r="3015" spans="2:2" x14ac:dyDescent="0.25">
      <c r="B3015" s="60" t="s">
        <v>59</v>
      </c>
    </row>
    <row r="3016" spans="2:2" x14ac:dyDescent="0.25">
      <c r="B3016" s="60" t="s">
        <v>2612</v>
      </c>
    </row>
    <row r="3017" spans="2:2" x14ac:dyDescent="0.25">
      <c r="B3017" s="60" t="s">
        <v>2082</v>
      </c>
    </row>
    <row r="3018" spans="2:2" x14ac:dyDescent="0.25">
      <c r="B3018" s="60" t="s">
        <v>2686</v>
      </c>
    </row>
    <row r="3019" spans="2:2" x14ac:dyDescent="0.25">
      <c r="B3019" s="60" t="s">
        <v>442</v>
      </c>
    </row>
    <row r="3020" spans="2:2" x14ac:dyDescent="0.25">
      <c r="B3020" s="60" t="s">
        <v>2691</v>
      </c>
    </row>
    <row r="3021" spans="2:2" x14ac:dyDescent="0.25">
      <c r="B3021" s="60" t="s">
        <v>2055</v>
      </c>
    </row>
    <row r="3022" spans="2:2" x14ac:dyDescent="0.25">
      <c r="B3022" s="60" t="s">
        <v>522</v>
      </c>
    </row>
    <row r="3023" spans="2:2" x14ac:dyDescent="0.25">
      <c r="B3023" s="60" t="s">
        <v>2696</v>
      </c>
    </row>
    <row r="3024" spans="2:2" x14ac:dyDescent="0.25">
      <c r="B3024" s="60" t="s">
        <v>631</v>
      </c>
    </row>
    <row r="3025" spans="2:2" x14ac:dyDescent="0.25">
      <c r="B3025" s="60" t="s">
        <v>2699</v>
      </c>
    </row>
    <row r="3026" spans="2:2" x14ac:dyDescent="0.25">
      <c r="B3026" s="60" t="s">
        <v>2633</v>
      </c>
    </row>
    <row r="3027" spans="2:2" x14ac:dyDescent="0.25">
      <c r="B3027" s="60" t="s">
        <v>641</v>
      </c>
    </row>
    <row r="3028" spans="2:2" x14ac:dyDescent="0.25">
      <c r="B3028" s="60" t="s">
        <v>2702</v>
      </c>
    </row>
    <row r="3029" spans="2:2" x14ac:dyDescent="0.25">
      <c r="B3029" s="60" t="s">
        <v>632</v>
      </c>
    </row>
    <row r="3030" spans="2:2" x14ac:dyDescent="0.25">
      <c r="B3030" s="60" t="s">
        <v>584</v>
      </c>
    </row>
    <row r="3031" spans="2:2" x14ac:dyDescent="0.25">
      <c r="B3031" s="60" t="s">
        <v>2705</v>
      </c>
    </row>
    <row r="3032" spans="2:2" x14ac:dyDescent="0.25">
      <c r="B3032" s="60" t="s">
        <v>2707</v>
      </c>
    </row>
    <row r="3033" spans="2:2" x14ac:dyDescent="0.25">
      <c r="B3033" s="60" t="s">
        <v>1118</v>
      </c>
    </row>
    <row r="3034" spans="2:2" x14ac:dyDescent="0.25">
      <c r="B3034" s="60" t="s">
        <v>287</v>
      </c>
    </row>
    <row r="3035" spans="2:2" x14ac:dyDescent="0.25">
      <c r="B3035" s="60" t="s">
        <v>2070</v>
      </c>
    </row>
    <row r="3036" spans="2:2" x14ac:dyDescent="0.25">
      <c r="B3036" s="60" t="s">
        <v>2345</v>
      </c>
    </row>
    <row r="3037" spans="2:2" x14ac:dyDescent="0.25">
      <c r="B3037" s="60" t="s">
        <v>2712</v>
      </c>
    </row>
    <row r="3038" spans="2:2" x14ac:dyDescent="0.25">
      <c r="B3038" s="60" t="s">
        <v>2714</v>
      </c>
    </row>
    <row r="3039" spans="2:2" x14ac:dyDescent="0.25">
      <c r="B3039" s="60" t="s">
        <v>2716</v>
      </c>
    </row>
    <row r="3040" spans="2:2" x14ac:dyDescent="0.25">
      <c r="B3040" s="60" t="s">
        <v>2718</v>
      </c>
    </row>
    <row r="3041" spans="2:2" x14ac:dyDescent="0.25">
      <c r="B3041" s="60" t="s">
        <v>2636</v>
      </c>
    </row>
    <row r="3042" spans="2:2" x14ac:dyDescent="0.25">
      <c r="B3042" s="60" t="s">
        <v>2720</v>
      </c>
    </row>
    <row r="3043" spans="2:2" x14ac:dyDescent="0.25">
      <c r="B3043" s="60" t="s">
        <v>1991</v>
      </c>
    </row>
    <row r="3044" spans="2:2" x14ac:dyDescent="0.25">
      <c r="B3044" s="60" t="s">
        <v>2723</v>
      </c>
    </row>
    <row r="3045" spans="2:2" x14ac:dyDescent="0.25">
      <c r="B3045" s="60" t="s">
        <v>611</v>
      </c>
    </row>
    <row r="3046" spans="2:2" x14ac:dyDescent="0.25">
      <c r="B3046" s="60" t="s">
        <v>2727</v>
      </c>
    </row>
    <row r="3047" spans="2:2" x14ac:dyDescent="0.25">
      <c r="B3047" s="60" t="s">
        <v>2667</v>
      </c>
    </row>
    <row r="3048" spans="2:2" x14ac:dyDescent="0.25">
      <c r="B3048" s="60" t="s">
        <v>2729</v>
      </c>
    </row>
    <row r="3049" spans="2:2" x14ac:dyDescent="0.25">
      <c r="B3049" s="60" t="s">
        <v>2170</v>
      </c>
    </row>
    <row r="3050" spans="2:2" x14ac:dyDescent="0.25">
      <c r="B3050" s="60" t="s">
        <v>2409</v>
      </c>
    </row>
    <row r="3051" spans="2:2" x14ac:dyDescent="0.25">
      <c r="B3051" s="60" t="s">
        <v>2731</v>
      </c>
    </row>
    <row r="3052" spans="2:2" x14ac:dyDescent="0.25">
      <c r="B3052" s="60" t="s">
        <v>2310</v>
      </c>
    </row>
    <row r="3053" spans="2:2" x14ac:dyDescent="0.25">
      <c r="B3053" s="60" t="s">
        <v>2335</v>
      </c>
    </row>
    <row r="3054" spans="2:2" x14ac:dyDescent="0.25">
      <c r="B3054" s="60" t="s">
        <v>2735</v>
      </c>
    </row>
    <row r="3055" spans="2:2" x14ac:dyDescent="0.25">
      <c r="B3055" s="60" t="s">
        <v>2736</v>
      </c>
    </row>
    <row r="3056" spans="2:2" x14ac:dyDescent="0.25">
      <c r="B3056" s="60" t="s">
        <v>2737</v>
      </c>
    </row>
    <row r="3057" spans="2:2" x14ac:dyDescent="0.25">
      <c r="B3057" s="60" t="s">
        <v>2083</v>
      </c>
    </row>
    <row r="3058" spans="2:2" x14ac:dyDescent="0.25">
      <c r="B3058" s="60" t="s">
        <v>1595</v>
      </c>
    </row>
    <row r="3059" spans="2:2" x14ac:dyDescent="0.25">
      <c r="B3059" s="60" t="s">
        <v>2738</v>
      </c>
    </row>
    <row r="3060" spans="2:2" x14ac:dyDescent="0.25">
      <c r="B3060" s="60" t="s">
        <v>2276</v>
      </c>
    </row>
    <row r="3061" spans="2:2" x14ac:dyDescent="0.25">
      <c r="B3061" s="60" t="s">
        <v>1315</v>
      </c>
    </row>
    <row r="3062" spans="2:2" x14ac:dyDescent="0.25">
      <c r="B3062" s="60" t="s">
        <v>1203</v>
      </c>
    </row>
    <row r="3063" spans="2:2" x14ac:dyDescent="0.25">
      <c r="B3063" s="60" t="s">
        <v>1511</v>
      </c>
    </row>
    <row r="3064" spans="2:2" x14ac:dyDescent="0.25">
      <c r="B3064" s="60" t="s">
        <v>2742</v>
      </c>
    </row>
    <row r="3065" spans="2:2" x14ac:dyDescent="0.25">
      <c r="B3065" s="60" t="s">
        <v>1668</v>
      </c>
    </row>
    <row r="3066" spans="2:2" x14ac:dyDescent="0.25">
      <c r="B3066" s="60" t="s">
        <v>2402</v>
      </c>
    </row>
    <row r="3067" spans="2:2" x14ac:dyDescent="0.25">
      <c r="B3067" s="60" t="s">
        <v>629</v>
      </c>
    </row>
    <row r="3068" spans="2:2" x14ac:dyDescent="0.25">
      <c r="B3068" s="60" t="s">
        <v>763</v>
      </c>
    </row>
    <row r="3069" spans="2:2" x14ac:dyDescent="0.25">
      <c r="B3069" s="60" t="s">
        <v>2011</v>
      </c>
    </row>
    <row r="3070" spans="2:2" x14ac:dyDescent="0.25">
      <c r="B3070" s="60" t="s">
        <v>2313</v>
      </c>
    </row>
    <row r="3071" spans="2:2" x14ac:dyDescent="0.25">
      <c r="B3071" s="60" t="s">
        <v>394</v>
      </c>
    </row>
    <row r="3072" spans="2:2" x14ac:dyDescent="0.25">
      <c r="B3072" s="60" t="s">
        <v>2747</v>
      </c>
    </row>
    <row r="3073" spans="2:2" x14ac:dyDescent="0.25">
      <c r="B3073" s="60" t="s">
        <v>1362</v>
      </c>
    </row>
    <row r="3074" spans="2:2" x14ac:dyDescent="0.25">
      <c r="B3074" s="60" t="s">
        <v>2749</v>
      </c>
    </row>
    <row r="3075" spans="2:2" x14ac:dyDescent="0.25">
      <c r="B3075" s="60" t="s">
        <v>2752</v>
      </c>
    </row>
    <row r="3076" spans="2:2" x14ac:dyDescent="0.25">
      <c r="B3076" s="60" t="s">
        <v>1816</v>
      </c>
    </row>
    <row r="3077" spans="2:2" x14ac:dyDescent="0.25">
      <c r="B3077" s="60" t="s">
        <v>901</v>
      </c>
    </row>
    <row r="3078" spans="2:2" x14ac:dyDescent="0.25">
      <c r="B3078" s="60" t="s">
        <v>2638</v>
      </c>
    </row>
    <row r="3079" spans="2:2" x14ac:dyDescent="0.25">
      <c r="B3079" s="60" t="s">
        <v>564</v>
      </c>
    </row>
    <row r="3080" spans="2:2" x14ac:dyDescent="0.25">
      <c r="B3080" s="60" t="s">
        <v>2183</v>
      </c>
    </row>
    <row r="3081" spans="2:2" x14ac:dyDescent="0.25">
      <c r="B3081" s="60" t="s">
        <v>304</v>
      </c>
    </row>
    <row r="3082" spans="2:2" x14ac:dyDescent="0.25">
      <c r="B3082" s="60" t="s">
        <v>2536</v>
      </c>
    </row>
    <row r="3083" spans="2:2" x14ac:dyDescent="0.25">
      <c r="B3083" s="60" t="s">
        <v>1721</v>
      </c>
    </row>
    <row r="3084" spans="2:2" x14ac:dyDescent="0.25">
      <c r="B3084" s="60" t="s">
        <v>2761</v>
      </c>
    </row>
    <row r="3085" spans="2:2" x14ac:dyDescent="0.25">
      <c r="B3085" s="60" t="s">
        <v>852</v>
      </c>
    </row>
    <row r="3086" spans="2:2" x14ac:dyDescent="0.25">
      <c r="B3086" s="60" t="s">
        <v>2437</v>
      </c>
    </row>
    <row r="3087" spans="2:2" x14ac:dyDescent="0.25">
      <c r="B3087" s="60" t="s">
        <v>2229</v>
      </c>
    </row>
    <row r="3088" spans="2:2" x14ac:dyDescent="0.25">
      <c r="B3088" s="60" t="s">
        <v>2447</v>
      </c>
    </row>
    <row r="3089" spans="2:2" x14ac:dyDescent="0.25">
      <c r="B3089" s="60" t="s">
        <v>2766</v>
      </c>
    </row>
    <row r="3090" spans="2:2" x14ac:dyDescent="0.25">
      <c r="B3090" s="60" t="s">
        <v>547</v>
      </c>
    </row>
    <row r="3091" spans="2:2" x14ac:dyDescent="0.25">
      <c r="B3091" s="60" t="s">
        <v>2771</v>
      </c>
    </row>
    <row r="3092" spans="2:2" x14ac:dyDescent="0.25">
      <c r="B3092" s="60" t="s">
        <v>1351</v>
      </c>
    </row>
    <row r="3093" spans="2:2" x14ac:dyDescent="0.25">
      <c r="B3093" s="60" t="s">
        <v>1357</v>
      </c>
    </row>
    <row r="3094" spans="2:2" x14ac:dyDescent="0.25">
      <c r="B3094" s="60" t="s">
        <v>925</v>
      </c>
    </row>
    <row r="3095" spans="2:2" x14ac:dyDescent="0.25">
      <c r="B3095" s="60" t="s">
        <v>2590</v>
      </c>
    </row>
    <row r="3096" spans="2:2" x14ac:dyDescent="0.25">
      <c r="B3096" s="60" t="s">
        <v>1949</v>
      </c>
    </row>
    <row r="3097" spans="2:2" x14ac:dyDescent="0.25">
      <c r="B3097" s="60" t="s">
        <v>2411</v>
      </c>
    </row>
    <row r="3098" spans="2:2" x14ac:dyDescent="0.25">
      <c r="B3098" s="60" t="s">
        <v>2606</v>
      </c>
    </row>
    <row r="3099" spans="2:2" x14ac:dyDescent="0.25">
      <c r="B3099" s="60" t="s">
        <v>2780</v>
      </c>
    </row>
    <row r="3100" spans="2:2" x14ac:dyDescent="0.25">
      <c r="B3100" s="60" t="s">
        <v>700</v>
      </c>
    </row>
    <row r="3101" spans="2:2" x14ac:dyDescent="0.25">
      <c r="B3101" s="60" t="s">
        <v>515</v>
      </c>
    </row>
    <row r="3102" spans="2:2" x14ac:dyDescent="0.25">
      <c r="B3102" s="60" t="s">
        <v>2783</v>
      </c>
    </row>
    <row r="3103" spans="2:2" x14ac:dyDescent="0.25">
      <c r="B3103" s="60" t="s">
        <v>2020</v>
      </c>
    </row>
    <row r="3104" spans="2:2" x14ac:dyDescent="0.25">
      <c r="B3104" s="60" t="s">
        <v>2785</v>
      </c>
    </row>
    <row r="3105" spans="2:2" x14ac:dyDescent="0.25">
      <c r="B3105" s="60" t="s">
        <v>613</v>
      </c>
    </row>
    <row r="3106" spans="2:2" x14ac:dyDescent="0.25">
      <c r="B3106" s="60" t="s">
        <v>2788</v>
      </c>
    </row>
    <row r="3107" spans="2:2" x14ac:dyDescent="0.25">
      <c r="B3107" s="60" t="s">
        <v>577</v>
      </c>
    </row>
    <row r="3108" spans="2:2" x14ac:dyDescent="0.25">
      <c r="B3108" s="60" t="s">
        <v>2792</v>
      </c>
    </row>
    <row r="3109" spans="2:2" x14ac:dyDescent="0.25">
      <c r="B3109" s="60" t="s">
        <v>2274</v>
      </c>
    </row>
    <row r="3110" spans="2:2" x14ac:dyDescent="0.25">
      <c r="B3110" s="60" t="s">
        <v>2184</v>
      </c>
    </row>
    <row r="3111" spans="2:2" x14ac:dyDescent="0.25">
      <c r="B3111" s="60" t="s">
        <v>2266</v>
      </c>
    </row>
    <row r="3112" spans="2:2" x14ac:dyDescent="0.25">
      <c r="B3112" s="60" t="s">
        <v>618</v>
      </c>
    </row>
    <row r="3113" spans="2:2" x14ac:dyDescent="0.25">
      <c r="B3113" s="60" t="s">
        <v>2171</v>
      </c>
    </row>
    <row r="3114" spans="2:2" x14ac:dyDescent="0.25">
      <c r="B3114" s="60" t="s">
        <v>2058</v>
      </c>
    </row>
    <row r="3115" spans="2:2" x14ac:dyDescent="0.25">
      <c r="B3115" s="60" t="s">
        <v>1967</v>
      </c>
    </row>
    <row r="3116" spans="2:2" x14ac:dyDescent="0.25">
      <c r="B3116" s="60" t="s">
        <v>489</v>
      </c>
    </row>
    <row r="3117" spans="2:2" x14ac:dyDescent="0.25">
      <c r="B3117" s="60" t="s">
        <v>2801</v>
      </c>
    </row>
    <row r="3118" spans="2:2" x14ac:dyDescent="0.25">
      <c r="B3118" s="60" t="s">
        <v>2681</v>
      </c>
    </row>
    <row r="3119" spans="2:2" x14ac:dyDescent="0.25">
      <c r="B3119" s="60" t="s">
        <v>2583</v>
      </c>
    </row>
    <row r="3120" spans="2:2" x14ac:dyDescent="0.25">
      <c r="B3120" s="60" t="s">
        <v>1900</v>
      </c>
    </row>
    <row r="3121" spans="2:2" x14ac:dyDescent="0.25">
      <c r="B3121" s="60" t="s">
        <v>2804</v>
      </c>
    </row>
    <row r="3122" spans="2:2" x14ac:dyDescent="0.25">
      <c r="B3122" s="60" t="s">
        <v>245</v>
      </c>
    </row>
    <row r="3123" spans="2:2" x14ac:dyDescent="0.25">
      <c r="B3123" s="60" t="s">
        <v>2623</v>
      </c>
    </row>
    <row r="3124" spans="2:2" x14ac:dyDescent="0.25">
      <c r="B3124" s="60" t="s">
        <v>1715</v>
      </c>
    </row>
    <row r="3125" spans="2:2" x14ac:dyDescent="0.25">
      <c r="B3125" s="60" t="s">
        <v>307</v>
      </c>
    </row>
    <row r="3126" spans="2:2" x14ac:dyDescent="0.25">
      <c r="B3126" s="60" t="s">
        <v>598</v>
      </c>
    </row>
    <row r="3127" spans="2:2" x14ac:dyDescent="0.25">
      <c r="B3127" s="60" t="s">
        <v>1177</v>
      </c>
    </row>
    <row r="3128" spans="2:2" x14ac:dyDescent="0.25">
      <c r="B3128" s="60" t="s">
        <v>2254</v>
      </c>
    </row>
    <row r="3129" spans="2:2" x14ac:dyDescent="0.25">
      <c r="B3129" s="60" t="s">
        <v>2814</v>
      </c>
    </row>
    <row r="3130" spans="2:2" x14ac:dyDescent="0.25">
      <c r="B3130" s="60" t="s">
        <v>2079</v>
      </c>
    </row>
    <row r="3131" spans="2:2" x14ac:dyDescent="0.25">
      <c r="B3131" s="60" t="s">
        <v>1012</v>
      </c>
    </row>
    <row r="3132" spans="2:2" x14ac:dyDescent="0.25">
      <c r="B3132" s="60" t="s">
        <v>2818</v>
      </c>
    </row>
    <row r="3133" spans="2:2" x14ac:dyDescent="0.25">
      <c r="B3133" s="60" t="s">
        <v>634</v>
      </c>
    </row>
    <row r="3134" spans="2:2" x14ac:dyDescent="0.25">
      <c r="B3134" s="60" t="s">
        <v>2821</v>
      </c>
    </row>
    <row r="3135" spans="2:2" x14ac:dyDescent="0.25">
      <c r="B3135" s="60" t="s">
        <v>2379</v>
      </c>
    </row>
    <row r="3136" spans="2:2" x14ac:dyDescent="0.25">
      <c r="B3136" s="60" t="s">
        <v>2078</v>
      </c>
    </row>
    <row r="3137" spans="2:2" x14ac:dyDescent="0.25">
      <c r="B3137" s="60" t="s">
        <v>77</v>
      </c>
    </row>
    <row r="3138" spans="2:2" x14ac:dyDescent="0.25">
      <c r="B3138" s="60" t="s">
        <v>2824</v>
      </c>
    </row>
    <row r="3139" spans="2:2" x14ac:dyDescent="0.25">
      <c r="B3139" s="60" t="s">
        <v>2825</v>
      </c>
    </row>
    <row r="3140" spans="2:2" x14ac:dyDescent="0.25">
      <c r="B3140" s="60" t="s">
        <v>2471</v>
      </c>
    </row>
    <row r="3141" spans="2:2" x14ac:dyDescent="0.25">
      <c r="B3141" s="60" t="s">
        <v>2700</v>
      </c>
    </row>
    <row r="3142" spans="2:2" x14ac:dyDescent="0.25">
      <c r="B3142" s="60" t="s">
        <v>1959</v>
      </c>
    </row>
    <row r="3143" spans="2:2" x14ac:dyDescent="0.25">
      <c r="B3143" s="60" t="s">
        <v>2830</v>
      </c>
    </row>
    <row r="3144" spans="2:2" x14ac:dyDescent="0.25">
      <c r="B3144" s="60" t="s">
        <v>1985</v>
      </c>
    </row>
    <row r="3145" spans="2:2" x14ac:dyDescent="0.25">
      <c r="B3145" s="60" t="s">
        <v>385</v>
      </c>
    </row>
    <row r="3146" spans="2:2" x14ac:dyDescent="0.25">
      <c r="B3146" s="60" t="s">
        <v>2833</v>
      </c>
    </row>
    <row r="3147" spans="2:2" x14ac:dyDescent="0.25">
      <c r="B3147" s="60" t="s">
        <v>2835</v>
      </c>
    </row>
    <row r="3148" spans="2:2" x14ac:dyDescent="0.25">
      <c r="B3148" s="60" t="s">
        <v>548</v>
      </c>
    </row>
    <row r="3149" spans="2:2" x14ac:dyDescent="0.25">
      <c r="B3149" s="60" t="s">
        <v>113</v>
      </c>
    </row>
    <row r="3150" spans="2:2" x14ac:dyDescent="0.25">
      <c r="B3150" s="60" t="s">
        <v>2841</v>
      </c>
    </row>
    <row r="3151" spans="2:2" x14ac:dyDescent="0.25">
      <c r="B3151" s="60" t="s">
        <v>2062</v>
      </c>
    </row>
    <row r="3152" spans="2:2" x14ac:dyDescent="0.25">
      <c r="B3152" s="60" t="s">
        <v>1687</v>
      </c>
    </row>
    <row r="3153" spans="2:2" x14ac:dyDescent="0.25">
      <c r="B3153" s="60" t="s">
        <v>130</v>
      </c>
    </row>
    <row r="3154" spans="2:2" x14ac:dyDescent="0.25">
      <c r="B3154" s="60" t="s">
        <v>2848</v>
      </c>
    </row>
    <row r="3155" spans="2:2" x14ac:dyDescent="0.25">
      <c r="B3155" s="60" t="s">
        <v>2850</v>
      </c>
    </row>
    <row r="3156" spans="2:2" x14ac:dyDescent="0.25">
      <c r="B3156" s="60" t="s">
        <v>2853</v>
      </c>
    </row>
    <row r="3157" spans="2:2" x14ac:dyDescent="0.25">
      <c r="B3157" s="60" t="s">
        <v>2540</v>
      </c>
    </row>
    <row r="3158" spans="2:2" x14ac:dyDescent="0.25">
      <c r="B3158" s="60" t="s">
        <v>2421</v>
      </c>
    </row>
    <row r="3159" spans="2:2" x14ac:dyDescent="0.25">
      <c r="B3159" s="60" t="s">
        <v>2180</v>
      </c>
    </row>
    <row r="3160" spans="2:2" x14ac:dyDescent="0.25">
      <c r="B3160" s="60" t="s">
        <v>2856</v>
      </c>
    </row>
    <row r="3161" spans="2:2" x14ac:dyDescent="0.25">
      <c r="B3161" s="60" t="s">
        <v>2859</v>
      </c>
    </row>
    <row r="3162" spans="2:2" x14ac:dyDescent="0.25">
      <c r="B3162" s="60" t="s">
        <v>1852</v>
      </c>
    </row>
    <row r="3163" spans="2:2" x14ac:dyDescent="0.25">
      <c r="B3163" s="60" t="s">
        <v>2862</v>
      </c>
    </row>
    <row r="3164" spans="2:2" x14ac:dyDescent="0.25">
      <c r="B3164" s="60" t="s">
        <v>2864</v>
      </c>
    </row>
    <row r="3165" spans="2:2" x14ac:dyDescent="0.25">
      <c r="B3165" s="60" t="s">
        <v>885</v>
      </c>
    </row>
    <row r="3166" spans="2:2" x14ac:dyDescent="0.25">
      <c r="B3166" s="60" t="s">
        <v>517</v>
      </c>
    </row>
    <row r="3167" spans="2:2" x14ac:dyDescent="0.25">
      <c r="B3167" s="60" t="s">
        <v>748</v>
      </c>
    </row>
    <row r="3168" spans="2:2" x14ac:dyDescent="0.25">
      <c r="B3168" s="60" t="s">
        <v>2396</v>
      </c>
    </row>
    <row r="3169" spans="2:2" x14ac:dyDescent="0.25">
      <c r="B3169" s="60" t="s">
        <v>890</v>
      </c>
    </row>
    <row r="3170" spans="2:2" x14ac:dyDescent="0.25">
      <c r="B3170" s="60" t="s">
        <v>1519</v>
      </c>
    </row>
    <row r="3171" spans="2:2" x14ac:dyDescent="0.25">
      <c r="B3171" s="60" t="s">
        <v>2869</v>
      </c>
    </row>
    <row r="3172" spans="2:2" x14ac:dyDescent="0.25">
      <c r="B3172" s="60" t="s">
        <v>2870</v>
      </c>
    </row>
    <row r="3173" spans="2:2" x14ac:dyDescent="0.25">
      <c r="B3173" s="60" t="s">
        <v>2730</v>
      </c>
    </row>
    <row r="3174" spans="2:2" x14ac:dyDescent="0.25">
      <c r="B3174" s="60" t="s">
        <v>2778</v>
      </c>
    </row>
    <row r="3175" spans="2:2" x14ac:dyDescent="0.25">
      <c r="B3175" s="60" t="s">
        <v>2596</v>
      </c>
    </row>
    <row r="3176" spans="2:2" x14ac:dyDescent="0.25">
      <c r="B3176" s="60" t="s">
        <v>229</v>
      </c>
    </row>
    <row r="3177" spans="2:2" x14ac:dyDescent="0.25">
      <c r="B3177" s="60" t="s">
        <v>2579</v>
      </c>
    </row>
    <row r="3178" spans="2:2" x14ac:dyDescent="0.25">
      <c r="B3178" s="60" t="s">
        <v>2433</v>
      </c>
    </row>
    <row r="3179" spans="2:2" x14ac:dyDescent="0.25">
      <c r="B3179" s="60" t="s">
        <v>727</v>
      </c>
    </row>
    <row r="3180" spans="2:2" x14ac:dyDescent="0.25">
      <c r="B3180" s="60" t="s">
        <v>2877</v>
      </c>
    </row>
    <row r="3181" spans="2:2" x14ac:dyDescent="0.25">
      <c r="B3181" s="60" t="s">
        <v>2879</v>
      </c>
    </row>
    <row r="3182" spans="2:2" x14ac:dyDescent="0.25">
      <c r="B3182" s="60" t="s">
        <v>1517</v>
      </c>
    </row>
    <row r="3183" spans="2:2" x14ac:dyDescent="0.25">
      <c r="B3183" s="60" t="s">
        <v>2543</v>
      </c>
    </row>
    <row r="3184" spans="2:2" x14ac:dyDescent="0.25">
      <c r="B3184" s="60" t="s">
        <v>1034</v>
      </c>
    </row>
    <row r="3185" spans="2:2" x14ac:dyDescent="0.25">
      <c r="B3185" s="60" t="s">
        <v>2887</v>
      </c>
    </row>
    <row r="3186" spans="2:2" x14ac:dyDescent="0.25">
      <c r="B3186" s="60" t="s">
        <v>2888</v>
      </c>
    </row>
    <row r="3187" spans="2:2" x14ac:dyDescent="0.25">
      <c r="B3187" s="60" t="s">
        <v>1061</v>
      </c>
    </row>
    <row r="3188" spans="2:2" x14ac:dyDescent="0.25">
      <c r="B3188" s="60" t="s">
        <v>2891</v>
      </c>
    </row>
    <row r="3189" spans="2:2" x14ac:dyDescent="0.25">
      <c r="B3189" s="60" t="s">
        <v>1560</v>
      </c>
    </row>
    <row r="3190" spans="2:2" x14ac:dyDescent="0.25">
      <c r="B3190" s="60" t="s">
        <v>293</v>
      </c>
    </row>
    <row r="3191" spans="2:2" x14ac:dyDescent="0.25">
      <c r="B3191" s="60" t="s">
        <v>2896</v>
      </c>
    </row>
    <row r="3192" spans="2:2" x14ac:dyDescent="0.25">
      <c r="B3192" s="60" t="s">
        <v>2897</v>
      </c>
    </row>
    <row r="3193" spans="2:2" x14ac:dyDescent="0.25">
      <c r="B3193" s="60" t="s">
        <v>2563</v>
      </c>
    </row>
    <row r="3194" spans="2:2" x14ac:dyDescent="0.25">
      <c r="B3194" s="60" t="s">
        <v>2900</v>
      </c>
    </row>
    <row r="3195" spans="2:2" x14ac:dyDescent="0.25">
      <c r="B3195" s="60" t="s">
        <v>2902</v>
      </c>
    </row>
    <row r="3196" spans="2:2" x14ac:dyDescent="0.25">
      <c r="B3196" s="60" t="s">
        <v>1870</v>
      </c>
    </row>
    <row r="3197" spans="2:2" x14ac:dyDescent="0.25">
      <c r="B3197" s="60" t="s">
        <v>2278</v>
      </c>
    </row>
    <row r="3198" spans="2:2" x14ac:dyDescent="0.25">
      <c r="B3198" s="60" t="s">
        <v>2905</v>
      </c>
    </row>
    <row r="3199" spans="2:2" x14ac:dyDescent="0.25">
      <c r="B3199" s="60" t="s">
        <v>1129</v>
      </c>
    </row>
    <row r="3200" spans="2:2" x14ac:dyDescent="0.25">
      <c r="B3200" s="60" t="s">
        <v>454</v>
      </c>
    </row>
    <row r="3201" spans="2:2" x14ac:dyDescent="0.25">
      <c r="B3201" s="60" t="s">
        <v>2267</v>
      </c>
    </row>
    <row r="3202" spans="2:2" x14ac:dyDescent="0.25">
      <c r="B3202" s="60" t="s">
        <v>2010</v>
      </c>
    </row>
    <row r="3203" spans="2:2" x14ac:dyDescent="0.25">
      <c r="B3203" s="60" t="s">
        <v>2556</v>
      </c>
    </row>
    <row r="3204" spans="2:2" x14ac:dyDescent="0.25">
      <c r="B3204" s="60" t="s">
        <v>427</v>
      </c>
    </row>
    <row r="3205" spans="2:2" x14ac:dyDescent="0.25">
      <c r="B3205" s="60" t="s">
        <v>541</v>
      </c>
    </row>
    <row r="3206" spans="2:2" x14ac:dyDescent="0.25">
      <c r="B3206" s="60" t="s">
        <v>2765</v>
      </c>
    </row>
    <row r="3207" spans="2:2" x14ac:dyDescent="0.25">
      <c r="B3207" s="60" t="s">
        <v>1788</v>
      </c>
    </row>
    <row r="3208" spans="2:2" x14ac:dyDescent="0.25">
      <c r="B3208" s="60" t="s">
        <v>2914</v>
      </c>
    </row>
    <row r="3209" spans="2:2" x14ac:dyDescent="0.25">
      <c r="B3209" s="60" t="s">
        <v>2915</v>
      </c>
    </row>
    <row r="3210" spans="2:2" x14ac:dyDescent="0.25">
      <c r="B3210" s="60" t="s">
        <v>1070</v>
      </c>
    </row>
    <row r="3211" spans="2:2" x14ac:dyDescent="0.25">
      <c r="B3211" s="60" t="s">
        <v>2916</v>
      </c>
    </row>
    <row r="3212" spans="2:2" x14ac:dyDescent="0.25">
      <c r="B3212" s="60" t="s">
        <v>1234</v>
      </c>
    </row>
    <row r="3213" spans="2:2" x14ac:dyDescent="0.25">
      <c r="B3213" s="60" t="s">
        <v>308</v>
      </c>
    </row>
    <row r="3214" spans="2:2" x14ac:dyDescent="0.25">
      <c r="B3214" s="60" t="s">
        <v>2919</v>
      </c>
    </row>
    <row r="3215" spans="2:2" x14ac:dyDescent="0.25">
      <c r="B3215" s="60" t="s">
        <v>2221</v>
      </c>
    </row>
    <row r="3216" spans="2:2" x14ac:dyDescent="0.25">
      <c r="B3216" s="60" t="s">
        <v>2922</v>
      </c>
    </row>
    <row r="3217" spans="2:2" x14ac:dyDescent="0.25">
      <c r="B3217" s="60" t="s">
        <v>1506</v>
      </c>
    </row>
    <row r="3218" spans="2:2" x14ac:dyDescent="0.25">
      <c r="B3218" s="60" t="s">
        <v>95</v>
      </c>
    </row>
    <row r="3219" spans="2:2" x14ac:dyDescent="0.25">
      <c r="B3219" s="60" t="s">
        <v>2796</v>
      </c>
    </row>
    <row r="3220" spans="2:2" x14ac:dyDescent="0.25">
      <c r="B3220" s="60" t="s">
        <v>207</v>
      </c>
    </row>
    <row r="3221" spans="2:2" x14ac:dyDescent="0.25">
      <c r="B3221" s="60" t="s">
        <v>2926</v>
      </c>
    </row>
    <row r="3222" spans="2:2" x14ac:dyDescent="0.25">
      <c r="B3222" s="60" t="s">
        <v>2928</v>
      </c>
    </row>
    <row r="3223" spans="2:2" x14ac:dyDescent="0.25">
      <c r="B3223" s="60" t="s">
        <v>2929</v>
      </c>
    </row>
    <row r="3224" spans="2:2" x14ac:dyDescent="0.25">
      <c r="B3224" s="60" t="s">
        <v>2930</v>
      </c>
    </row>
    <row r="3225" spans="2:2" x14ac:dyDescent="0.25">
      <c r="B3225" s="60" t="s">
        <v>2744</v>
      </c>
    </row>
    <row r="3226" spans="2:2" x14ac:dyDescent="0.25">
      <c r="B3226" s="60" t="s">
        <v>2931</v>
      </c>
    </row>
    <row r="3227" spans="2:2" x14ac:dyDescent="0.25">
      <c r="B3227" s="60" t="s">
        <v>614</v>
      </c>
    </row>
    <row r="3228" spans="2:2" x14ac:dyDescent="0.25">
      <c r="B3228" s="60" t="s">
        <v>2933</v>
      </c>
    </row>
    <row r="3229" spans="2:2" x14ac:dyDescent="0.25">
      <c r="B3229" s="60" t="s">
        <v>576</v>
      </c>
    </row>
    <row r="3230" spans="2:2" x14ac:dyDescent="0.25">
      <c r="B3230" s="60" t="s">
        <v>1685</v>
      </c>
    </row>
    <row r="3231" spans="2:2" x14ac:dyDescent="0.25">
      <c r="B3231" s="60" t="s">
        <v>752</v>
      </c>
    </row>
    <row r="3232" spans="2:2" x14ac:dyDescent="0.25">
      <c r="B3232" s="60" t="s">
        <v>603</v>
      </c>
    </row>
    <row r="3233" spans="2:2" x14ac:dyDescent="0.25">
      <c r="B3233" s="60" t="s">
        <v>525</v>
      </c>
    </row>
    <row r="3234" spans="2:2" x14ac:dyDescent="0.25">
      <c r="B3234" s="60" t="s">
        <v>2935</v>
      </c>
    </row>
    <row r="3235" spans="2:2" x14ac:dyDescent="0.25">
      <c r="B3235" s="60" t="s">
        <v>2936</v>
      </c>
    </row>
    <row r="3236" spans="2:2" x14ac:dyDescent="0.25">
      <c r="B3236" s="60" t="s">
        <v>1601</v>
      </c>
    </row>
    <row r="3237" spans="2:2" x14ac:dyDescent="0.25">
      <c r="B3237" s="60" t="s">
        <v>2937</v>
      </c>
    </row>
    <row r="3238" spans="2:2" x14ac:dyDescent="0.25">
      <c r="B3238" s="60" t="s">
        <v>2487</v>
      </c>
    </row>
    <row r="3239" spans="2:2" x14ac:dyDescent="0.25">
      <c r="B3239" s="60" t="s">
        <v>2938</v>
      </c>
    </row>
    <row r="3240" spans="2:2" x14ac:dyDescent="0.25">
      <c r="B3240" s="60" t="s">
        <v>2940</v>
      </c>
    </row>
    <row r="3241" spans="2:2" x14ac:dyDescent="0.25">
      <c r="B3241" s="60" t="s">
        <v>601</v>
      </c>
    </row>
    <row r="3242" spans="2:2" x14ac:dyDescent="0.25">
      <c r="B3242" s="60" t="s">
        <v>2851</v>
      </c>
    </row>
    <row r="3243" spans="2:2" x14ac:dyDescent="0.25">
      <c r="B3243" s="60" t="s">
        <v>2942</v>
      </c>
    </row>
    <row r="3244" spans="2:2" x14ac:dyDescent="0.25">
      <c r="B3244" s="60" t="s">
        <v>396</v>
      </c>
    </row>
    <row r="3245" spans="2:2" x14ac:dyDescent="0.25">
      <c r="B3245" s="60" t="s">
        <v>2944</v>
      </c>
    </row>
    <row r="3246" spans="2:2" x14ac:dyDescent="0.25">
      <c r="B3246" s="60" t="s">
        <v>2340</v>
      </c>
    </row>
    <row r="3247" spans="2:2" x14ac:dyDescent="0.25">
      <c r="B3247" s="60" t="s">
        <v>643</v>
      </c>
    </row>
    <row r="3248" spans="2:2" x14ac:dyDescent="0.25">
      <c r="B3248" s="60" t="s">
        <v>2946</v>
      </c>
    </row>
    <row r="3249" spans="2:2" x14ac:dyDescent="0.25">
      <c r="B3249" s="60" t="s">
        <v>1173</v>
      </c>
    </row>
    <row r="3250" spans="2:2" x14ac:dyDescent="0.25">
      <c r="B3250" s="60" t="s">
        <v>2907</v>
      </c>
    </row>
    <row r="3251" spans="2:2" x14ac:dyDescent="0.25">
      <c r="B3251" s="60" t="s">
        <v>2947</v>
      </c>
    </row>
    <row r="3252" spans="2:2" x14ac:dyDescent="0.25">
      <c r="B3252" s="60" t="s">
        <v>2176</v>
      </c>
    </row>
    <row r="3253" spans="2:2" x14ac:dyDescent="0.25">
      <c r="B3253" s="60" t="s">
        <v>2949</v>
      </c>
    </row>
    <row r="3254" spans="2:2" x14ac:dyDescent="0.25">
      <c r="B3254" s="60" t="s">
        <v>2480</v>
      </c>
    </row>
    <row r="3255" spans="2:2" x14ac:dyDescent="0.25">
      <c r="B3255" s="60" t="s">
        <v>393</v>
      </c>
    </row>
    <row r="3256" spans="2:2" x14ac:dyDescent="0.25">
      <c r="B3256" s="60" t="s">
        <v>2950</v>
      </c>
    </row>
    <row r="3257" spans="2:2" x14ac:dyDescent="0.25">
      <c r="B3257" s="60" t="s">
        <v>1284</v>
      </c>
    </row>
    <row r="3258" spans="2:2" x14ac:dyDescent="0.25">
      <c r="B3258" s="60" t="s">
        <v>1722</v>
      </c>
    </row>
    <row r="3259" spans="2:2" x14ac:dyDescent="0.25">
      <c r="B3259" s="60" t="s">
        <v>1811</v>
      </c>
    </row>
    <row r="3260" spans="2:2" x14ac:dyDescent="0.25">
      <c r="B3260" s="60" t="s">
        <v>2954</v>
      </c>
    </row>
    <row r="3261" spans="2:2" x14ac:dyDescent="0.25">
      <c r="B3261" s="60" t="s">
        <v>660</v>
      </c>
    </row>
    <row r="3262" spans="2:2" x14ac:dyDescent="0.25">
      <c r="B3262" s="60" t="s">
        <v>321</v>
      </c>
    </row>
    <row r="3263" spans="2:2" x14ac:dyDescent="0.25">
      <c r="B3263" s="60" t="s">
        <v>707</v>
      </c>
    </row>
    <row r="3264" spans="2:2" x14ac:dyDescent="0.25">
      <c r="B3264" s="60" t="s">
        <v>1249</v>
      </c>
    </row>
    <row r="3265" spans="2:2" x14ac:dyDescent="0.25">
      <c r="B3265" s="60" t="s">
        <v>1418</v>
      </c>
    </row>
    <row r="3266" spans="2:2" x14ac:dyDescent="0.25">
      <c r="B3266" s="60" t="s">
        <v>747</v>
      </c>
    </row>
    <row r="3267" spans="2:2" x14ac:dyDescent="0.25">
      <c r="B3267" s="60" t="s">
        <v>2956</v>
      </c>
    </row>
    <row r="3268" spans="2:2" x14ac:dyDescent="0.25">
      <c r="B3268" s="60" t="s">
        <v>2645</v>
      </c>
    </row>
    <row r="3269" spans="2:2" x14ac:dyDescent="0.25">
      <c r="B3269" s="60" t="s">
        <v>2958</v>
      </c>
    </row>
    <row r="3270" spans="2:2" x14ac:dyDescent="0.25">
      <c r="B3270" s="60" t="s">
        <v>2959</v>
      </c>
    </row>
    <row r="3271" spans="2:2" x14ac:dyDescent="0.25">
      <c r="B3271" s="60" t="s">
        <v>2961</v>
      </c>
    </row>
    <row r="3272" spans="2:2" x14ac:dyDescent="0.25">
      <c r="B3272" s="60" t="s">
        <v>833</v>
      </c>
    </row>
    <row r="3273" spans="2:2" x14ac:dyDescent="0.25">
      <c r="B3273" s="60" t="s">
        <v>644</v>
      </c>
    </row>
    <row r="3274" spans="2:2" x14ac:dyDescent="0.25">
      <c r="B3274" s="60" t="s">
        <v>1100</v>
      </c>
    </row>
    <row r="3275" spans="2:2" x14ac:dyDescent="0.25">
      <c r="B3275" s="60" t="s">
        <v>2963</v>
      </c>
    </row>
    <row r="3276" spans="2:2" x14ac:dyDescent="0.25">
      <c r="B3276" s="60" t="s">
        <v>2965</v>
      </c>
    </row>
    <row r="3277" spans="2:2" x14ac:dyDescent="0.25">
      <c r="B3277" s="60" t="s">
        <v>2966</v>
      </c>
    </row>
    <row r="3278" spans="2:2" x14ac:dyDescent="0.25">
      <c r="B3278" s="60" t="s">
        <v>2967</v>
      </c>
    </row>
    <row r="3279" spans="2:2" x14ac:dyDescent="0.25">
      <c r="B3279" s="60" t="s">
        <v>2969</v>
      </c>
    </row>
    <row r="3280" spans="2:2" x14ac:dyDescent="0.25">
      <c r="B3280" s="60" t="s">
        <v>2490</v>
      </c>
    </row>
    <row r="3281" spans="2:2" x14ac:dyDescent="0.25">
      <c r="B3281" s="60" t="s">
        <v>2970</v>
      </c>
    </row>
    <row r="3282" spans="2:2" x14ac:dyDescent="0.25">
      <c r="B3282" s="60" t="s">
        <v>2732</v>
      </c>
    </row>
    <row r="3283" spans="2:2" x14ac:dyDescent="0.25">
      <c r="B3283" s="60" t="s">
        <v>2972</v>
      </c>
    </row>
    <row r="3284" spans="2:2" x14ac:dyDescent="0.25">
      <c r="B3284" s="60" t="s">
        <v>2973</v>
      </c>
    </row>
    <row r="3285" spans="2:2" x14ac:dyDescent="0.25">
      <c r="B3285" s="60" t="s">
        <v>2974</v>
      </c>
    </row>
    <row r="3286" spans="2:2" x14ac:dyDescent="0.25">
      <c r="B3286" s="60" t="s">
        <v>1781</v>
      </c>
    </row>
    <row r="3287" spans="2:2" x14ac:dyDescent="0.25">
      <c r="B3287" s="60" t="s">
        <v>2976</v>
      </c>
    </row>
    <row r="3288" spans="2:2" x14ac:dyDescent="0.25">
      <c r="B3288" s="60" t="s">
        <v>1951</v>
      </c>
    </row>
    <row r="3289" spans="2:2" x14ac:dyDescent="0.25">
      <c r="B3289" s="60" t="s">
        <v>2715</v>
      </c>
    </row>
    <row r="3290" spans="2:2" x14ac:dyDescent="0.25">
      <c r="B3290" s="60" t="s">
        <v>695</v>
      </c>
    </row>
    <row r="3291" spans="2:2" x14ac:dyDescent="0.25">
      <c r="B3291" s="60" t="s">
        <v>2980</v>
      </c>
    </row>
    <row r="3292" spans="2:2" x14ac:dyDescent="0.25">
      <c r="B3292" s="60" t="s">
        <v>2982</v>
      </c>
    </row>
    <row r="3293" spans="2:2" x14ac:dyDescent="0.25">
      <c r="B3293" s="60" t="s">
        <v>508</v>
      </c>
    </row>
    <row r="3294" spans="2:2" x14ac:dyDescent="0.25">
      <c r="B3294" s="60" t="s">
        <v>2983</v>
      </c>
    </row>
    <row r="3295" spans="2:2" x14ac:dyDescent="0.25">
      <c r="B3295" s="60" t="s">
        <v>204</v>
      </c>
    </row>
    <row r="3296" spans="2:2" x14ac:dyDescent="0.25">
      <c r="B3296" s="60" t="s">
        <v>2985</v>
      </c>
    </row>
    <row r="3297" spans="2:2" x14ac:dyDescent="0.25">
      <c r="B3297" s="60" t="s">
        <v>2986</v>
      </c>
    </row>
    <row r="3298" spans="2:2" x14ac:dyDescent="0.25">
      <c r="B3298" s="60" t="s">
        <v>1039</v>
      </c>
    </row>
    <row r="3299" spans="2:2" x14ac:dyDescent="0.25">
      <c r="B3299" s="60" t="s">
        <v>1171</v>
      </c>
    </row>
    <row r="3300" spans="2:2" x14ac:dyDescent="0.25">
      <c r="B3300" s="60" t="s">
        <v>1286</v>
      </c>
    </row>
    <row r="3301" spans="2:2" x14ac:dyDescent="0.25">
      <c r="B3301" s="60" t="s">
        <v>2489</v>
      </c>
    </row>
    <row r="3302" spans="2:2" x14ac:dyDescent="0.25">
      <c r="B3302" s="60" t="s">
        <v>2988</v>
      </c>
    </row>
    <row r="3303" spans="2:2" x14ac:dyDescent="0.25">
      <c r="B3303" s="60" t="s">
        <v>225</v>
      </c>
    </row>
    <row r="3304" spans="2:2" x14ac:dyDescent="0.25">
      <c r="B3304" s="60" t="s">
        <v>2344</v>
      </c>
    </row>
    <row r="3305" spans="2:2" x14ac:dyDescent="0.25">
      <c r="B3305" s="60" t="s">
        <v>1216</v>
      </c>
    </row>
    <row r="3306" spans="2:2" x14ac:dyDescent="0.25">
      <c r="B3306" s="60" t="s">
        <v>2992</v>
      </c>
    </row>
    <row r="3307" spans="2:2" x14ac:dyDescent="0.25">
      <c r="B3307" s="60" t="s">
        <v>2994</v>
      </c>
    </row>
    <row r="3308" spans="2:2" x14ac:dyDescent="0.25">
      <c r="B3308" s="60" t="s">
        <v>2995</v>
      </c>
    </row>
    <row r="3309" spans="2:2" x14ac:dyDescent="0.25">
      <c r="B3309" s="60" t="s">
        <v>2506</v>
      </c>
    </row>
    <row r="3310" spans="2:2" x14ac:dyDescent="0.25">
      <c r="B3310" s="60" t="s">
        <v>2997</v>
      </c>
    </row>
    <row r="3311" spans="2:2" x14ac:dyDescent="0.25">
      <c r="B3311" s="60" t="s">
        <v>2998</v>
      </c>
    </row>
    <row r="3312" spans="2:2" x14ac:dyDescent="0.25">
      <c r="B3312" s="60" t="s">
        <v>3000</v>
      </c>
    </row>
    <row r="3313" spans="2:2" x14ac:dyDescent="0.25">
      <c r="B3313" s="60" t="s">
        <v>3001</v>
      </c>
    </row>
    <row r="3314" spans="2:2" x14ac:dyDescent="0.25">
      <c r="B3314" s="60" t="s">
        <v>460</v>
      </c>
    </row>
    <row r="3315" spans="2:2" x14ac:dyDescent="0.25">
      <c r="B3315" s="60" t="s">
        <v>3003</v>
      </c>
    </row>
    <row r="3316" spans="2:2" x14ac:dyDescent="0.25">
      <c r="B3316" s="60" t="s">
        <v>751</v>
      </c>
    </row>
    <row r="3317" spans="2:2" x14ac:dyDescent="0.25">
      <c r="B3317" s="60" t="s">
        <v>2779</v>
      </c>
    </row>
    <row r="3318" spans="2:2" x14ac:dyDescent="0.25">
      <c r="B3318" s="60" t="s">
        <v>295</v>
      </c>
    </row>
    <row r="3319" spans="2:2" x14ac:dyDescent="0.25">
      <c r="B3319" s="60" t="s">
        <v>3005</v>
      </c>
    </row>
    <row r="3320" spans="2:2" x14ac:dyDescent="0.25">
      <c r="B3320" s="60" t="s">
        <v>3006</v>
      </c>
    </row>
    <row r="3321" spans="2:2" x14ac:dyDescent="0.25">
      <c r="B3321" s="60" t="s">
        <v>3007</v>
      </c>
    </row>
    <row r="3322" spans="2:2" x14ac:dyDescent="0.25">
      <c r="B3322" s="60" t="s">
        <v>3008</v>
      </c>
    </row>
    <row r="3323" spans="2:2" x14ac:dyDescent="0.25">
      <c r="B3323" s="60" t="s">
        <v>1970</v>
      </c>
    </row>
    <row r="3324" spans="2:2" x14ac:dyDescent="0.25">
      <c r="B3324" s="60" t="s">
        <v>1135</v>
      </c>
    </row>
    <row r="3325" spans="2:2" x14ac:dyDescent="0.25">
      <c r="B3325" s="60" t="s">
        <v>3010</v>
      </c>
    </row>
    <row r="3326" spans="2:2" x14ac:dyDescent="0.25">
      <c r="B3326" s="60" t="s">
        <v>797</v>
      </c>
    </row>
    <row r="3327" spans="2:2" x14ac:dyDescent="0.25">
      <c r="B3327" s="60" t="s">
        <v>2027</v>
      </c>
    </row>
    <row r="3328" spans="2:2" x14ac:dyDescent="0.25">
      <c r="B3328" s="60" t="s">
        <v>205</v>
      </c>
    </row>
    <row r="3329" spans="2:2" x14ac:dyDescent="0.25">
      <c r="B3329" s="60" t="s">
        <v>3012</v>
      </c>
    </row>
    <row r="3330" spans="2:2" x14ac:dyDescent="0.25">
      <c r="B3330" s="60" t="s">
        <v>3014</v>
      </c>
    </row>
    <row r="3331" spans="2:2" x14ac:dyDescent="0.25">
      <c r="B3331" s="60" t="s">
        <v>1156</v>
      </c>
    </row>
    <row r="3332" spans="2:2" x14ac:dyDescent="0.25">
      <c r="B3332" s="60" t="s">
        <v>2331</v>
      </c>
    </row>
    <row r="3333" spans="2:2" x14ac:dyDescent="0.25">
      <c r="B3333" s="60" t="s">
        <v>3015</v>
      </c>
    </row>
    <row r="3334" spans="2:2" x14ac:dyDescent="0.25">
      <c r="B3334" s="60" t="s">
        <v>1296</v>
      </c>
    </row>
    <row r="3335" spans="2:2" x14ac:dyDescent="0.25">
      <c r="B3335" s="60" t="s">
        <v>351</v>
      </c>
    </row>
    <row r="3336" spans="2:2" x14ac:dyDescent="0.25">
      <c r="B3336" s="60" t="s">
        <v>3016</v>
      </c>
    </row>
    <row r="3337" spans="2:2" x14ac:dyDescent="0.25">
      <c r="B3337" s="60" t="s">
        <v>3017</v>
      </c>
    </row>
    <row r="3338" spans="2:2" x14ac:dyDescent="0.25">
      <c r="B3338" s="60" t="s">
        <v>3018</v>
      </c>
    </row>
    <row r="3339" spans="2:2" x14ac:dyDescent="0.25">
      <c r="B3339" s="60" t="s">
        <v>2190</v>
      </c>
    </row>
    <row r="3340" spans="2:2" x14ac:dyDescent="0.25">
      <c r="B3340" s="60" t="s">
        <v>3019</v>
      </c>
    </row>
    <row r="3341" spans="2:2" x14ac:dyDescent="0.25">
      <c r="B3341" s="60" t="s">
        <v>3021</v>
      </c>
    </row>
    <row r="3342" spans="2:2" x14ac:dyDescent="0.25">
      <c r="B3342" s="60" t="s">
        <v>3022</v>
      </c>
    </row>
    <row r="3343" spans="2:2" x14ac:dyDescent="0.25">
      <c r="B3343" s="60" t="s">
        <v>662</v>
      </c>
    </row>
    <row r="3344" spans="2:2" x14ac:dyDescent="0.25">
      <c r="B3344" s="60" t="s">
        <v>1861</v>
      </c>
    </row>
    <row r="3345" spans="2:2" x14ac:dyDescent="0.25">
      <c r="B3345" s="60" t="s">
        <v>3025</v>
      </c>
    </row>
    <row r="3346" spans="2:2" x14ac:dyDescent="0.25">
      <c r="B3346" s="60" t="s">
        <v>3026</v>
      </c>
    </row>
    <row r="3347" spans="2:2" x14ac:dyDescent="0.25">
      <c r="B3347" s="60" t="s">
        <v>2762</v>
      </c>
    </row>
    <row r="3348" spans="2:2" x14ac:dyDescent="0.25">
      <c r="B3348" s="60" t="s">
        <v>1096</v>
      </c>
    </row>
    <row r="3349" spans="2:2" x14ac:dyDescent="0.25">
      <c r="B3349" s="60" t="s">
        <v>1001</v>
      </c>
    </row>
    <row r="3350" spans="2:2" x14ac:dyDescent="0.25">
      <c r="B3350" s="60" t="s">
        <v>1769</v>
      </c>
    </row>
    <row r="3351" spans="2:2" x14ac:dyDescent="0.25">
      <c r="B3351" s="60" t="s">
        <v>3028</v>
      </c>
    </row>
    <row r="3352" spans="2:2" x14ac:dyDescent="0.25">
      <c r="B3352" s="60" t="s">
        <v>2009</v>
      </c>
    </row>
    <row r="3353" spans="2:2" x14ac:dyDescent="0.25">
      <c r="B3353" s="60" t="s">
        <v>3030</v>
      </c>
    </row>
    <row r="3354" spans="2:2" x14ac:dyDescent="0.25">
      <c r="B3354" s="60" t="s">
        <v>2643</v>
      </c>
    </row>
    <row r="3355" spans="2:2" x14ac:dyDescent="0.25">
      <c r="B3355" s="60" t="s">
        <v>633</v>
      </c>
    </row>
    <row r="3356" spans="2:2" x14ac:dyDescent="0.25">
      <c r="B3356" s="60" t="s">
        <v>2150</v>
      </c>
    </row>
    <row r="3357" spans="2:2" x14ac:dyDescent="0.25">
      <c r="B3357" s="60" t="s">
        <v>996</v>
      </c>
    </row>
    <row r="3358" spans="2:2" x14ac:dyDescent="0.25">
      <c r="B3358" s="60" t="s">
        <v>2469</v>
      </c>
    </row>
    <row r="3359" spans="2:2" x14ac:dyDescent="0.25">
      <c r="B3359" s="60" t="s">
        <v>2903</v>
      </c>
    </row>
    <row r="3360" spans="2:2" x14ac:dyDescent="0.25">
      <c r="B3360" s="60" t="s">
        <v>2334</v>
      </c>
    </row>
    <row r="3361" spans="2:2" x14ac:dyDescent="0.25">
      <c r="B3361" s="60" t="s">
        <v>330</v>
      </c>
    </row>
    <row r="3362" spans="2:2" x14ac:dyDescent="0.25">
      <c r="B3362" s="60" t="s">
        <v>654</v>
      </c>
    </row>
    <row r="3363" spans="2:2" x14ac:dyDescent="0.25">
      <c r="B3363" s="60" t="s">
        <v>1355</v>
      </c>
    </row>
    <row r="3364" spans="2:2" x14ac:dyDescent="0.25">
      <c r="B3364" s="60" t="s">
        <v>3036</v>
      </c>
    </row>
    <row r="3365" spans="2:2" x14ac:dyDescent="0.25">
      <c r="B3365" s="60" t="s">
        <v>1011</v>
      </c>
    </row>
    <row r="3366" spans="2:2" x14ac:dyDescent="0.25">
      <c r="B3366" s="60" t="s">
        <v>589</v>
      </c>
    </row>
    <row r="3367" spans="2:2" x14ac:dyDescent="0.25">
      <c r="B3367" s="60" t="s">
        <v>3039</v>
      </c>
    </row>
    <row r="3368" spans="2:2" x14ac:dyDescent="0.25">
      <c r="B3368" s="60" t="s">
        <v>937</v>
      </c>
    </row>
    <row r="3369" spans="2:2" x14ac:dyDescent="0.25">
      <c r="B3369" s="60" t="s">
        <v>3040</v>
      </c>
    </row>
    <row r="3370" spans="2:2" x14ac:dyDescent="0.25">
      <c r="B3370" s="60" t="s">
        <v>3041</v>
      </c>
    </row>
    <row r="3371" spans="2:2" x14ac:dyDescent="0.25">
      <c r="B3371" s="60" t="s">
        <v>2231</v>
      </c>
    </row>
    <row r="3372" spans="2:2" x14ac:dyDescent="0.25">
      <c r="B3372" s="60" t="s">
        <v>3042</v>
      </c>
    </row>
    <row r="3373" spans="2:2" x14ac:dyDescent="0.25">
      <c r="B3373" s="60" t="s">
        <v>365</v>
      </c>
    </row>
    <row r="3374" spans="2:2" x14ac:dyDescent="0.25">
      <c r="B3374" s="60" t="s">
        <v>2475</v>
      </c>
    </row>
    <row r="3375" spans="2:2" x14ac:dyDescent="0.25">
      <c r="B3375" s="60" t="s">
        <v>805</v>
      </c>
    </row>
    <row r="3376" spans="2:2" x14ac:dyDescent="0.25">
      <c r="B3376" s="60" t="s">
        <v>3046</v>
      </c>
    </row>
    <row r="3377" spans="2:2" x14ac:dyDescent="0.25">
      <c r="B3377" s="60" t="s">
        <v>181</v>
      </c>
    </row>
    <row r="3378" spans="2:2" x14ac:dyDescent="0.25">
      <c r="B3378" s="60" t="s">
        <v>3048</v>
      </c>
    </row>
    <row r="3379" spans="2:2" x14ac:dyDescent="0.25">
      <c r="B3379" s="60" t="s">
        <v>3049</v>
      </c>
    </row>
    <row r="3380" spans="2:2" x14ac:dyDescent="0.25">
      <c r="B3380" s="60" t="s">
        <v>1119</v>
      </c>
    </row>
    <row r="3381" spans="2:2" x14ac:dyDescent="0.25">
      <c r="B3381" s="60" t="s">
        <v>1093</v>
      </c>
    </row>
    <row r="3382" spans="2:2" x14ac:dyDescent="0.25">
      <c r="B3382" s="60" t="s">
        <v>1111</v>
      </c>
    </row>
    <row r="3383" spans="2:2" x14ac:dyDescent="0.25">
      <c r="B3383" s="60" t="s">
        <v>2292</v>
      </c>
    </row>
    <row r="3384" spans="2:2" x14ac:dyDescent="0.25">
      <c r="B3384" s="60" t="s">
        <v>3050</v>
      </c>
    </row>
    <row r="3385" spans="2:2" x14ac:dyDescent="0.25">
      <c r="B3385" s="60" t="s">
        <v>3051</v>
      </c>
    </row>
    <row r="3386" spans="2:2" x14ac:dyDescent="0.25">
      <c r="B3386" s="60" t="s">
        <v>1544</v>
      </c>
    </row>
    <row r="3387" spans="2:2" x14ac:dyDescent="0.25">
      <c r="B3387" s="60" t="s">
        <v>362</v>
      </c>
    </row>
    <row r="3388" spans="2:2" x14ac:dyDescent="0.25">
      <c r="B3388" s="60" t="s">
        <v>2874</v>
      </c>
    </row>
    <row r="3389" spans="2:2" x14ac:dyDescent="0.25">
      <c r="B3389" s="60" t="s">
        <v>248</v>
      </c>
    </row>
    <row r="3390" spans="2:2" x14ac:dyDescent="0.25">
      <c r="B3390" s="60" t="s">
        <v>2758</v>
      </c>
    </row>
    <row r="3391" spans="2:2" x14ac:dyDescent="0.25">
      <c r="B3391" s="60" t="s">
        <v>1239</v>
      </c>
    </row>
    <row r="3392" spans="2:2" x14ac:dyDescent="0.25">
      <c r="B3392" s="60" t="s">
        <v>1212</v>
      </c>
    </row>
    <row r="3393" spans="2:2" x14ac:dyDescent="0.25">
      <c r="B3393" s="60" t="s">
        <v>628</v>
      </c>
    </row>
    <row r="3394" spans="2:2" x14ac:dyDescent="0.25">
      <c r="B3394" s="60" t="s">
        <v>630</v>
      </c>
    </row>
    <row r="3395" spans="2:2" x14ac:dyDescent="0.25">
      <c r="B3395" s="60" t="s">
        <v>3059</v>
      </c>
    </row>
    <row r="3396" spans="2:2" x14ac:dyDescent="0.25">
      <c r="B3396" s="60" t="s">
        <v>2408</v>
      </c>
    </row>
    <row r="3397" spans="2:2" x14ac:dyDescent="0.25">
      <c r="B3397" s="60" t="s">
        <v>3060</v>
      </c>
    </row>
    <row r="3398" spans="2:2" x14ac:dyDescent="0.25">
      <c r="B3398" s="60" t="s">
        <v>3061</v>
      </c>
    </row>
    <row r="3399" spans="2:2" x14ac:dyDescent="0.25">
      <c r="B3399" s="60" t="s">
        <v>856</v>
      </c>
    </row>
    <row r="3400" spans="2:2" x14ac:dyDescent="0.25">
      <c r="B3400" s="60" t="s">
        <v>2769</v>
      </c>
    </row>
    <row r="3401" spans="2:2" x14ac:dyDescent="0.25">
      <c r="B3401" s="60" t="s">
        <v>3064</v>
      </c>
    </row>
    <row r="3402" spans="2:2" x14ac:dyDescent="0.25">
      <c r="B3402" s="60" t="s">
        <v>3066</v>
      </c>
    </row>
    <row r="3403" spans="2:2" x14ac:dyDescent="0.25">
      <c r="B3403" s="60" t="s">
        <v>397</v>
      </c>
    </row>
    <row r="3404" spans="2:2" x14ac:dyDescent="0.25">
      <c r="B3404" s="60" t="s">
        <v>3067</v>
      </c>
    </row>
    <row r="3405" spans="2:2" x14ac:dyDescent="0.25">
      <c r="B3405" s="60" t="s">
        <v>296</v>
      </c>
    </row>
    <row r="3406" spans="2:2" x14ac:dyDescent="0.25">
      <c r="B3406" s="60" t="s">
        <v>237</v>
      </c>
    </row>
    <row r="3407" spans="2:2" x14ac:dyDescent="0.25">
      <c r="B3407" s="60" t="s">
        <v>511</v>
      </c>
    </row>
    <row r="3408" spans="2:2" x14ac:dyDescent="0.25">
      <c r="B3408" s="60" t="s">
        <v>3069</v>
      </c>
    </row>
    <row r="3409" spans="2:2" x14ac:dyDescent="0.25">
      <c r="B3409" s="60" t="s">
        <v>3070</v>
      </c>
    </row>
    <row r="3410" spans="2:2" x14ac:dyDescent="0.25">
      <c r="B3410" s="60" t="s">
        <v>3071</v>
      </c>
    </row>
    <row r="3411" spans="2:2" x14ac:dyDescent="0.25">
      <c r="B3411" s="60" t="s">
        <v>3073</v>
      </c>
    </row>
    <row r="3412" spans="2:2" x14ac:dyDescent="0.25">
      <c r="B3412" s="60" t="s">
        <v>3075</v>
      </c>
    </row>
    <row r="3413" spans="2:2" x14ac:dyDescent="0.25">
      <c r="B3413" s="60" t="s">
        <v>635</v>
      </c>
    </row>
    <row r="3414" spans="2:2" x14ac:dyDescent="0.25">
      <c r="B3414" s="60" t="s">
        <v>992</v>
      </c>
    </row>
    <row r="3415" spans="2:2" x14ac:dyDescent="0.25">
      <c r="B3415" s="60" t="s">
        <v>3077</v>
      </c>
    </row>
    <row r="3416" spans="2:2" x14ac:dyDescent="0.25">
      <c r="B3416" s="60" t="s">
        <v>3078</v>
      </c>
    </row>
    <row r="3417" spans="2:2" x14ac:dyDescent="0.25">
      <c r="B3417" s="60" t="s">
        <v>3079</v>
      </c>
    </row>
    <row r="3418" spans="2:2" x14ac:dyDescent="0.25">
      <c r="B3418" s="60" t="s">
        <v>3081</v>
      </c>
    </row>
    <row r="3419" spans="2:2" x14ac:dyDescent="0.25">
      <c r="B3419" s="60" t="s">
        <v>1578</v>
      </c>
    </row>
    <row r="3420" spans="2:2" x14ac:dyDescent="0.25">
      <c r="B3420" s="60" t="s">
        <v>2185</v>
      </c>
    </row>
    <row r="3421" spans="2:2" x14ac:dyDescent="0.25">
      <c r="B3421" s="60" t="s">
        <v>3083</v>
      </c>
    </row>
    <row r="3422" spans="2:2" x14ac:dyDescent="0.25">
      <c r="B3422" s="60" t="s">
        <v>27</v>
      </c>
    </row>
    <row r="3423" spans="2:2" x14ac:dyDescent="0.25">
      <c r="B3423" s="60" t="s">
        <v>3085</v>
      </c>
    </row>
    <row r="3424" spans="2:2" x14ac:dyDescent="0.25">
      <c r="B3424" s="60" t="s">
        <v>3086</v>
      </c>
    </row>
    <row r="3425" spans="2:2" x14ac:dyDescent="0.25">
      <c r="B3425" s="60" t="s">
        <v>3032</v>
      </c>
    </row>
    <row r="3426" spans="2:2" x14ac:dyDescent="0.25">
      <c r="B3426" s="60" t="s">
        <v>2148</v>
      </c>
    </row>
    <row r="3427" spans="2:2" x14ac:dyDescent="0.25">
      <c r="B3427" s="60" t="s">
        <v>3087</v>
      </c>
    </row>
    <row r="3428" spans="2:2" x14ac:dyDescent="0.25">
      <c r="B3428" s="60" t="s">
        <v>2609</v>
      </c>
    </row>
    <row r="3429" spans="2:2" x14ac:dyDescent="0.25">
      <c r="B3429" s="60" t="s">
        <v>3090</v>
      </c>
    </row>
    <row r="3430" spans="2:2" x14ac:dyDescent="0.25">
      <c r="B3430" s="60" t="s">
        <v>3092</v>
      </c>
    </row>
    <row r="3431" spans="2:2" x14ac:dyDescent="0.25">
      <c r="B3431" s="60" t="s">
        <v>3094</v>
      </c>
    </row>
    <row r="3432" spans="2:2" x14ac:dyDescent="0.25">
      <c r="B3432" s="60" t="s">
        <v>3095</v>
      </c>
    </row>
    <row r="3433" spans="2:2" x14ac:dyDescent="0.25">
      <c r="B3433" s="60" t="s">
        <v>3096</v>
      </c>
    </row>
    <row r="3434" spans="2:2" x14ac:dyDescent="0.25">
      <c r="B3434" s="60" t="s">
        <v>329</v>
      </c>
    </row>
    <row r="3435" spans="2:2" x14ac:dyDescent="0.25">
      <c r="B3435" s="60" t="s">
        <v>572</v>
      </c>
    </row>
    <row r="3436" spans="2:2" x14ac:dyDescent="0.25">
      <c r="B3436" s="60" t="s">
        <v>2501</v>
      </c>
    </row>
    <row r="3437" spans="2:2" x14ac:dyDescent="0.25">
      <c r="B3437" s="60" t="s">
        <v>3098</v>
      </c>
    </row>
    <row r="3438" spans="2:2" x14ac:dyDescent="0.25">
      <c r="B3438" s="60" t="s">
        <v>3100</v>
      </c>
    </row>
    <row r="3439" spans="2:2" x14ac:dyDescent="0.25">
      <c r="B3439" s="60" t="s">
        <v>777</v>
      </c>
    </row>
    <row r="3440" spans="2:2" x14ac:dyDescent="0.25">
      <c r="B3440" s="60" t="s">
        <v>3101</v>
      </c>
    </row>
    <row r="3441" spans="2:2" x14ac:dyDescent="0.25">
      <c r="B3441" s="60" t="s">
        <v>2257</v>
      </c>
    </row>
    <row r="3442" spans="2:2" x14ac:dyDescent="0.25">
      <c r="B3442" s="60" t="s">
        <v>199</v>
      </c>
    </row>
    <row r="3443" spans="2:2" x14ac:dyDescent="0.25">
      <c r="B3443" s="60" t="s">
        <v>2637</v>
      </c>
    </row>
    <row r="3444" spans="2:2" x14ac:dyDescent="0.25">
      <c r="B3444" s="60" t="s">
        <v>3105</v>
      </c>
    </row>
    <row r="3445" spans="2:2" x14ac:dyDescent="0.25">
      <c r="B3445" s="60" t="s">
        <v>3106</v>
      </c>
    </row>
    <row r="3446" spans="2:2" x14ac:dyDescent="0.25">
      <c r="B3446" s="60" t="s">
        <v>2499</v>
      </c>
    </row>
    <row r="3447" spans="2:2" x14ac:dyDescent="0.25">
      <c r="B3447" s="60" t="s">
        <v>3107</v>
      </c>
    </row>
    <row r="3448" spans="2:2" x14ac:dyDescent="0.25">
      <c r="B3448" s="60" t="s">
        <v>3108</v>
      </c>
    </row>
    <row r="3449" spans="2:2" x14ac:dyDescent="0.25">
      <c r="B3449" s="60" t="s">
        <v>3109</v>
      </c>
    </row>
    <row r="3450" spans="2:2" x14ac:dyDescent="0.25">
      <c r="B3450" s="60" t="s">
        <v>1150</v>
      </c>
    </row>
    <row r="3451" spans="2:2" x14ac:dyDescent="0.25">
      <c r="B3451" s="60" t="s">
        <v>3110</v>
      </c>
    </row>
    <row r="3452" spans="2:2" x14ac:dyDescent="0.25">
      <c r="B3452" s="60" t="s">
        <v>791</v>
      </c>
    </row>
    <row r="3453" spans="2:2" x14ac:dyDescent="0.25">
      <c r="B3453" s="60" t="s">
        <v>2269</v>
      </c>
    </row>
    <row r="3454" spans="2:2" x14ac:dyDescent="0.25">
      <c r="B3454" s="60" t="s">
        <v>1084</v>
      </c>
    </row>
    <row r="3455" spans="2:2" x14ac:dyDescent="0.25">
      <c r="B3455" s="60" t="s">
        <v>3113</v>
      </c>
    </row>
    <row r="3456" spans="2:2" x14ac:dyDescent="0.25">
      <c r="B3456" s="60" t="s">
        <v>1201</v>
      </c>
    </row>
    <row r="3457" spans="2:2" x14ac:dyDescent="0.25">
      <c r="B3457" s="60" t="s">
        <v>3115</v>
      </c>
    </row>
    <row r="3458" spans="2:2" x14ac:dyDescent="0.25">
      <c r="B3458" s="60" t="s">
        <v>93</v>
      </c>
    </row>
    <row r="3459" spans="2:2" x14ac:dyDescent="0.25">
      <c r="B3459" s="60" t="s">
        <v>3118</v>
      </c>
    </row>
    <row r="3460" spans="2:2" x14ac:dyDescent="0.25">
      <c r="B3460" s="60" t="s">
        <v>3120</v>
      </c>
    </row>
    <row r="3461" spans="2:2" x14ac:dyDescent="0.25">
      <c r="B3461" s="60" t="s">
        <v>3122</v>
      </c>
    </row>
    <row r="3462" spans="2:2" x14ac:dyDescent="0.25">
      <c r="B3462" s="60" t="s">
        <v>2094</v>
      </c>
    </row>
    <row r="3463" spans="2:2" x14ac:dyDescent="0.25">
      <c r="B3463" s="60" t="s">
        <v>3124</v>
      </c>
    </row>
    <row r="3464" spans="2:2" x14ac:dyDescent="0.25">
      <c r="B3464" s="60" t="s">
        <v>2042</v>
      </c>
    </row>
    <row r="3465" spans="2:2" x14ac:dyDescent="0.25">
      <c r="B3465" s="60" t="s">
        <v>3127</v>
      </c>
    </row>
    <row r="3466" spans="2:2" x14ac:dyDescent="0.25">
      <c r="B3466" s="60" t="s">
        <v>3128</v>
      </c>
    </row>
    <row r="3467" spans="2:2" x14ac:dyDescent="0.25">
      <c r="B3467" s="60" t="s">
        <v>2186</v>
      </c>
    </row>
    <row r="3468" spans="2:2" x14ac:dyDescent="0.25">
      <c r="B3468" s="60" t="s">
        <v>1247</v>
      </c>
    </row>
    <row r="3469" spans="2:2" x14ac:dyDescent="0.25">
      <c r="B3469" s="60" t="s">
        <v>3129</v>
      </c>
    </row>
    <row r="3470" spans="2:2" x14ac:dyDescent="0.25">
      <c r="B3470" s="60" t="s">
        <v>1960</v>
      </c>
    </row>
    <row r="3471" spans="2:2" x14ac:dyDescent="0.25">
      <c r="B3471" s="60" t="s">
        <v>3130</v>
      </c>
    </row>
    <row r="3472" spans="2:2" x14ac:dyDescent="0.25">
      <c r="B3472" s="60" t="s">
        <v>2280</v>
      </c>
    </row>
    <row r="3473" spans="2:2" x14ac:dyDescent="0.25">
      <c r="B3473" s="60" t="s">
        <v>231</v>
      </c>
    </row>
    <row r="3474" spans="2:2" x14ac:dyDescent="0.25">
      <c r="B3474" s="60" t="s">
        <v>3131</v>
      </c>
    </row>
    <row r="3475" spans="2:2" x14ac:dyDescent="0.25">
      <c r="B3475" s="60" t="s">
        <v>1438</v>
      </c>
    </row>
    <row r="3476" spans="2:2" x14ac:dyDescent="0.25">
      <c r="B3476" s="60" t="s">
        <v>1388</v>
      </c>
    </row>
    <row r="3477" spans="2:2" x14ac:dyDescent="0.25">
      <c r="B3477" s="60" t="s">
        <v>3133</v>
      </c>
    </row>
    <row r="3478" spans="2:2" x14ac:dyDescent="0.25">
      <c r="B3478" s="60" t="s">
        <v>175</v>
      </c>
    </row>
    <row r="3479" spans="2:2" x14ac:dyDescent="0.25">
      <c r="B3479" s="60" t="s">
        <v>3135</v>
      </c>
    </row>
    <row r="3480" spans="2:2" x14ac:dyDescent="0.25">
      <c r="B3480" s="60" t="s">
        <v>3137</v>
      </c>
    </row>
    <row r="3481" spans="2:2" x14ac:dyDescent="0.25">
      <c r="B3481" s="60" t="s">
        <v>85</v>
      </c>
    </row>
    <row r="3482" spans="2:2" x14ac:dyDescent="0.25">
      <c r="B3482" s="60" t="s">
        <v>259</v>
      </c>
    </row>
    <row r="3483" spans="2:2" x14ac:dyDescent="0.25">
      <c r="B3483" s="60" t="s">
        <v>1425</v>
      </c>
    </row>
    <row r="3484" spans="2:2" x14ac:dyDescent="0.25">
      <c r="B3484" s="60" t="s">
        <v>3141</v>
      </c>
    </row>
    <row r="3485" spans="2:2" x14ac:dyDescent="0.25">
      <c r="B3485" s="60" t="s">
        <v>3143</v>
      </c>
    </row>
    <row r="3486" spans="2:2" x14ac:dyDescent="0.25">
      <c r="B3486" s="60" t="s">
        <v>263</v>
      </c>
    </row>
    <row r="3487" spans="2:2" x14ac:dyDescent="0.25">
      <c r="B3487" s="60" t="s">
        <v>3144</v>
      </c>
    </row>
    <row r="3488" spans="2:2" x14ac:dyDescent="0.25">
      <c r="B3488" s="60" t="s">
        <v>1287</v>
      </c>
    </row>
    <row r="3489" spans="2:2" x14ac:dyDescent="0.25">
      <c r="B3489" s="60" t="s">
        <v>3146</v>
      </c>
    </row>
    <row r="3490" spans="2:2" x14ac:dyDescent="0.25">
      <c r="B3490" s="60" t="s">
        <v>3147</v>
      </c>
    </row>
    <row r="3491" spans="2:2" x14ac:dyDescent="0.25">
      <c r="B3491" s="60" t="s">
        <v>3148</v>
      </c>
    </row>
    <row r="3492" spans="2:2" x14ac:dyDescent="0.25">
      <c r="B3492" s="60" t="s">
        <v>372</v>
      </c>
    </row>
    <row r="3493" spans="2:2" x14ac:dyDescent="0.25">
      <c r="B3493" s="60" t="s">
        <v>550</v>
      </c>
    </row>
    <row r="3494" spans="2:2" x14ac:dyDescent="0.25">
      <c r="B3494" s="60" t="s">
        <v>1095</v>
      </c>
    </row>
    <row r="3495" spans="2:2" x14ac:dyDescent="0.25">
      <c r="B3495" s="60" t="s">
        <v>3150</v>
      </c>
    </row>
    <row r="3496" spans="2:2" x14ac:dyDescent="0.25">
      <c r="B3496" s="60" t="s">
        <v>3151</v>
      </c>
    </row>
    <row r="3497" spans="2:2" x14ac:dyDescent="0.25">
      <c r="B3497" s="60" t="s">
        <v>3152</v>
      </c>
    </row>
    <row r="3498" spans="2:2" x14ac:dyDescent="0.25">
      <c r="B3498" s="60" t="s">
        <v>3154</v>
      </c>
    </row>
    <row r="3499" spans="2:2" x14ac:dyDescent="0.25">
      <c r="B3499" s="60" t="s">
        <v>1962</v>
      </c>
    </row>
    <row r="3500" spans="2:2" x14ac:dyDescent="0.25">
      <c r="B3500" s="60" t="s">
        <v>2144</v>
      </c>
    </row>
    <row r="3501" spans="2:2" x14ac:dyDescent="0.25">
      <c r="B3501" s="60" t="s">
        <v>3156</v>
      </c>
    </row>
    <row r="3502" spans="2:2" x14ac:dyDescent="0.25">
      <c r="B3502" s="60" t="s">
        <v>3157</v>
      </c>
    </row>
    <row r="3503" spans="2:2" x14ac:dyDescent="0.25">
      <c r="B3503" s="60" t="s">
        <v>276</v>
      </c>
    </row>
    <row r="3504" spans="2:2" x14ac:dyDescent="0.25">
      <c r="B3504" s="60" t="s">
        <v>951</v>
      </c>
    </row>
    <row r="3505" spans="2:2" x14ac:dyDescent="0.25">
      <c r="B3505" s="60" t="s">
        <v>795</v>
      </c>
    </row>
    <row r="3506" spans="2:2" x14ac:dyDescent="0.25">
      <c r="B3506" s="60" t="s">
        <v>358</v>
      </c>
    </row>
    <row r="3507" spans="2:2" x14ac:dyDescent="0.25">
      <c r="B3507" s="60" t="s">
        <v>516</v>
      </c>
    </row>
    <row r="3508" spans="2:2" x14ac:dyDescent="0.25">
      <c r="B3508" s="60" t="s">
        <v>1813</v>
      </c>
    </row>
    <row r="3509" spans="2:2" x14ac:dyDescent="0.25">
      <c r="B3509" s="60" t="s">
        <v>2362</v>
      </c>
    </row>
    <row r="3510" spans="2:2" x14ac:dyDescent="0.25">
      <c r="B3510" s="60" t="s">
        <v>3162</v>
      </c>
    </row>
    <row r="3511" spans="2:2" x14ac:dyDescent="0.25">
      <c r="B3511" s="60" t="s">
        <v>1245</v>
      </c>
    </row>
    <row r="3512" spans="2:2" x14ac:dyDescent="0.25">
      <c r="B3512" s="60" t="s">
        <v>3163</v>
      </c>
    </row>
    <row r="3513" spans="2:2" x14ac:dyDescent="0.25">
      <c r="B3513" s="60" t="s">
        <v>3164</v>
      </c>
    </row>
    <row r="3514" spans="2:2" x14ac:dyDescent="0.25">
      <c r="B3514" s="60" t="s">
        <v>1503</v>
      </c>
    </row>
    <row r="3515" spans="2:2" x14ac:dyDescent="0.25">
      <c r="B3515" s="60" t="s">
        <v>2368</v>
      </c>
    </row>
    <row r="3516" spans="2:2" x14ac:dyDescent="0.25">
      <c r="B3516" s="60" t="s">
        <v>3167</v>
      </c>
    </row>
    <row r="3517" spans="2:2" x14ac:dyDescent="0.25">
      <c r="B3517" s="60" t="s">
        <v>3168</v>
      </c>
    </row>
    <row r="3518" spans="2:2" x14ac:dyDescent="0.25">
      <c r="B3518" s="60" t="s">
        <v>767</v>
      </c>
    </row>
    <row r="3519" spans="2:2" x14ac:dyDescent="0.25">
      <c r="B3519" s="60" t="s">
        <v>683</v>
      </c>
    </row>
    <row r="3520" spans="2:2" x14ac:dyDescent="0.25">
      <c r="B3520" s="60" t="s">
        <v>3170</v>
      </c>
    </row>
    <row r="3521" spans="2:2" x14ac:dyDescent="0.25">
      <c r="B3521" s="60" t="s">
        <v>3171</v>
      </c>
    </row>
    <row r="3522" spans="2:2" x14ac:dyDescent="0.25">
      <c r="B3522" s="60" t="s">
        <v>2416</v>
      </c>
    </row>
    <row r="3523" spans="2:2" x14ac:dyDescent="0.25">
      <c r="B3523" s="60" t="s">
        <v>526</v>
      </c>
    </row>
    <row r="3524" spans="2:2" x14ac:dyDescent="0.25">
      <c r="B3524" s="60" t="s">
        <v>3173</v>
      </c>
    </row>
    <row r="3525" spans="2:2" x14ac:dyDescent="0.25">
      <c r="B3525" s="60" t="s">
        <v>3174</v>
      </c>
    </row>
    <row r="3526" spans="2:2" x14ac:dyDescent="0.25">
      <c r="B3526" s="60" t="s">
        <v>3176</v>
      </c>
    </row>
    <row r="3527" spans="2:2" x14ac:dyDescent="0.25">
      <c r="B3527" s="60" t="s">
        <v>3178</v>
      </c>
    </row>
    <row r="3528" spans="2:2" x14ac:dyDescent="0.25">
      <c r="B3528" s="60" t="s">
        <v>3179</v>
      </c>
    </row>
    <row r="3529" spans="2:2" x14ac:dyDescent="0.25">
      <c r="B3529" s="60" t="s">
        <v>2085</v>
      </c>
    </row>
    <row r="3530" spans="2:2" x14ac:dyDescent="0.25">
      <c r="B3530" s="60" t="s">
        <v>3180</v>
      </c>
    </row>
    <row r="3531" spans="2:2" x14ac:dyDescent="0.25">
      <c r="B3531" s="60" t="s">
        <v>3140</v>
      </c>
    </row>
    <row r="3532" spans="2:2" x14ac:dyDescent="0.25">
      <c r="B3532" s="60" t="s">
        <v>2717</v>
      </c>
    </row>
    <row r="3533" spans="2:2" x14ac:dyDescent="0.25">
      <c r="B3533" s="60" t="s">
        <v>1085</v>
      </c>
    </row>
    <row r="3534" spans="2:2" x14ac:dyDescent="0.25">
      <c r="B3534" s="60" t="s">
        <v>1147</v>
      </c>
    </row>
    <row r="3535" spans="2:2" x14ac:dyDescent="0.25">
      <c r="B3535" s="60" t="s">
        <v>3182</v>
      </c>
    </row>
    <row r="3536" spans="2:2" x14ac:dyDescent="0.25">
      <c r="B3536" s="60" t="s">
        <v>3052</v>
      </c>
    </row>
    <row r="3537" spans="2:2" x14ac:dyDescent="0.25">
      <c r="B3537" s="60" t="s">
        <v>3185</v>
      </c>
    </row>
    <row r="3538" spans="2:2" x14ac:dyDescent="0.25">
      <c r="B3538" s="60" t="s">
        <v>733</v>
      </c>
    </row>
    <row r="3539" spans="2:2" x14ac:dyDescent="0.25">
      <c r="B3539" s="60" t="s">
        <v>682</v>
      </c>
    </row>
    <row r="3540" spans="2:2" x14ac:dyDescent="0.25">
      <c r="B3540" s="60" t="s">
        <v>3187</v>
      </c>
    </row>
    <row r="3541" spans="2:2" x14ac:dyDescent="0.25">
      <c r="B3541" s="60" t="s">
        <v>3188</v>
      </c>
    </row>
    <row r="3542" spans="2:2" x14ac:dyDescent="0.25">
      <c r="B3542" s="60" t="s">
        <v>3190</v>
      </c>
    </row>
    <row r="3543" spans="2:2" x14ac:dyDescent="0.25">
      <c r="B3543" s="60" t="s">
        <v>3192</v>
      </c>
    </row>
    <row r="3544" spans="2:2" x14ac:dyDescent="0.25">
      <c r="B3544" s="60" t="s">
        <v>3194</v>
      </c>
    </row>
    <row r="3545" spans="2:2" x14ac:dyDescent="0.25">
      <c r="B3545" s="60" t="s">
        <v>3196</v>
      </c>
    </row>
    <row r="3546" spans="2:2" x14ac:dyDescent="0.25">
      <c r="B3546" s="60" t="s">
        <v>1167</v>
      </c>
    </row>
    <row r="3547" spans="2:2" x14ac:dyDescent="0.25">
      <c r="B3547" s="60" t="s">
        <v>922</v>
      </c>
    </row>
    <row r="3548" spans="2:2" x14ac:dyDescent="0.25">
      <c r="B3548" s="60" t="s">
        <v>3063</v>
      </c>
    </row>
    <row r="3549" spans="2:2" x14ac:dyDescent="0.25">
      <c r="B3549" s="60" t="s">
        <v>3200</v>
      </c>
    </row>
    <row r="3550" spans="2:2" x14ac:dyDescent="0.25">
      <c r="B3550" s="60" t="s">
        <v>378</v>
      </c>
    </row>
    <row r="3551" spans="2:2" x14ac:dyDescent="0.25">
      <c r="B3551" s="60" t="s">
        <v>3134</v>
      </c>
    </row>
    <row r="3552" spans="2:2" x14ac:dyDescent="0.25">
      <c r="B3552" s="60" t="s">
        <v>3202</v>
      </c>
    </row>
    <row r="3553" spans="2:2" x14ac:dyDescent="0.25">
      <c r="B3553" s="60" t="s">
        <v>3044</v>
      </c>
    </row>
    <row r="3554" spans="2:2" x14ac:dyDescent="0.25">
      <c r="B3554" s="60" t="s">
        <v>1498</v>
      </c>
    </row>
    <row r="3555" spans="2:2" x14ac:dyDescent="0.25">
      <c r="B3555" s="60" t="s">
        <v>845</v>
      </c>
    </row>
    <row r="3556" spans="2:2" x14ac:dyDescent="0.25">
      <c r="B3556" s="60" t="s">
        <v>3203</v>
      </c>
    </row>
    <row r="3557" spans="2:2" x14ac:dyDescent="0.25">
      <c r="B3557" s="60" t="s">
        <v>1228</v>
      </c>
    </row>
    <row r="3558" spans="2:2" x14ac:dyDescent="0.25">
      <c r="B3558" s="60" t="s">
        <v>1911</v>
      </c>
    </row>
    <row r="3559" spans="2:2" x14ac:dyDescent="0.25">
      <c r="B3559" s="60" t="s">
        <v>419</v>
      </c>
    </row>
    <row r="3560" spans="2:2" x14ac:dyDescent="0.25">
      <c r="B3560" s="60" t="s">
        <v>2461</v>
      </c>
    </row>
    <row r="3561" spans="2:2" x14ac:dyDescent="0.25">
      <c r="B3561" s="60" t="s">
        <v>368</v>
      </c>
    </row>
    <row r="3562" spans="2:2" x14ac:dyDescent="0.25">
      <c r="B3562" s="60" t="s">
        <v>3207</v>
      </c>
    </row>
    <row r="3563" spans="2:2" x14ac:dyDescent="0.25">
      <c r="B3563" s="60" t="s">
        <v>2680</v>
      </c>
    </row>
    <row r="3564" spans="2:2" x14ac:dyDescent="0.25">
      <c r="B3564" s="60" t="s">
        <v>1371</v>
      </c>
    </row>
    <row r="3565" spans="2:2" x14ac:dyDescent="0.25">
      <c r="B3565" s="60" t="s">
        <v>3210</v>
      </c>
    </row>
    <row r="3566" spans="2:2" x14ac:dyDescent="0.25">
      <c r="B3566" s="60" t="s">
        <v>3211</v>
      </c>
    </row>
    <row r="3567" spans="2:2" x14ac:dyDescent="0.25">
      <c r="B3567" s="60" t="s">
        <v>3212</v>
      </c>
    </row>
    <row r="3568" spans="2:2" x14ac:dyDescent="0.25">
      <c r="B3568" s="60" t="s">
        <v>3213</v>
      </c>
    </row>
    <row r="3569" spans="2:2" x14ac:dyDescent="0.25">
      <c r="B3569" s="60" t="s">
        <v>3215</v>
      </c>
    </row>
    <row r="3570" spans="2:2" x14ac:dyDescent="0.25">
      <c r="B3570" s="60" t="s">
        <v>2562</v>
      </c>
    </row>
    <row r="3571" spans="2:2" x14ac:dyDescent="0.25">
      <c r="B3571" s="60" t="s">
        <v>3217</v>
      </c>
    </row>
    <row r="3572" spans="2:2" x14ac:dyDescent="0.25">
      <c r="B3572" s="60" t="s">
        <v>2473</v>
      </c>
    </row>
    <row r="3573" spans="2:2" x14ac:dyDescent="0.25">
      <c r="B3573" s="60" t="s">
        <v>376</v>
      </c>
    </row>
    <row r="3574" spans="2:2" x14ac:dyDescent="0.25">
      <c r="B3574" s="60" t="s">
        <v>3198</v>
      </c>
    </row>
    <row r="3575" spans="2:2" x14ac:dyDescent="0.25">
      <c r="B3575" s="60" t="s">
        <v>1543</v>
      </c>
    </row>
    <row r="3576" spans="2:2" x14ac:dyDescent="0.25">
      <c r="B3576" s="60" t="s">
        <v>1489</v>
      </c>
    </row>
    <row r="3577" spans="2:2" x14ac:dyDescent="0.25">
      <c r="B3577" s="60" t="s">
        <v>2721</v>
      </c>
    </row>
    <row r="3578" spans="2:2" x14ac:dyDescent="0.25">
      <c r="B3578" s="60" t="s">
        <v>400</v>
      </c>
    </row>
    <row r="3579" spans="2:2" x14ac:dyDescent="0.25">
      <c r="B3579" s="60" t="s">
        <v>2289</v>
      </c>
    </row>
    <row r="3580" spans="2:2" x14ac:dyDescent="0.25">
      <c r="B3580" s="60" t="s">
        <v>3221</v>
      </c>
    </row>
    <row r="3581" spans="2:2" x14ac:dyDescent="0.25">
      <c r="B3581" s="60" t="s">
        <v>3223</v>
      </c>
    </row>
    <row r="3582" spans="2:2" x14ac:dyDescent="0.25">
      <c r="B3582" s="60" t="s">
        <v>3224</v>
      </c>
    </row>
    <row r="3583" spans="2:2" x14ac:dyDescent="0.25">
      <c r="B3583" s="60" t="s">
        <v>3225</v>
      </c>
    </row>
    <row r="3584" spans="2:2" x14ac:dyDescent="0.25">
      <c r="B3584" s="60" t="s">
        <v>2122</v>
      </c>
    </row>
    <row r="3585" spans="2:2" x14ac:dyDescent="0.25">
      <c r="B3585" s="60" t="s">
        <v>3227</v>
      </c>
    </row>
    <row r="3586" spans="2:2" x14ac:dyDescent="0.25">
      <c r="B3586" s="60" t="s">
        <v>1324</v>
      </c>
    </row>
    <row r="3587" spans="2:2" x14ac:dyDescent="0.25">
      <c r="B3587" s="60" t="s">
        <v>2892</v>
      </c>
    </row>
    <row r="3588" spans="2:2" x14ac:dyDescent="0.25">
      <c r="B3588" s="60" t="s">
        <v>542</v>
      </c>
    </row>
    <row r="3589" spans="2:2" x14ac:dyDescent="0.25">
      <c r="B3589" s="60" t="s">
        <v>2663</v>
      </c>
    </row>
    <row r="3590" spans="2:2" x14ac:dyDescent="0.25">
      <c r="B3590" s="60" t="s">
        <v>558</v>
      </c>
    </row>
    <row r="3591" spans="2:2" x14ac:dyDescent="0.25">
      <c r="B3591" s="60" t="s">
        <v>2641</v>
      </c>
    </row>
    <row r="3592" spans="2:2" x14ac:dyDescent="0.25">
      <c r="B3592" s="60" t="s">
        <v>3233</v>
      </c>
    </row>
    <row r="3593" spans="2:2" x14ac:dyDescent="0.25">
      <c r="B3593" s="60" t="s">
        <v>3234</v>
      </c>
    </row>
    <row r="3594" spans="2:2" x14ac:dyDescent="0.25">
      <c r="B3594" s="60" t="s">
        <v>3235</v>
      </c>
    </row>
    <row r="3595" spans="2:2" x14ac:dyDescent="0.25">
      <c r="B3595" s="60" t="s">
        <v>2739</v>
      </c>
    </row>
    <row r="3596" spans="2:2" x14ac:dyDescent="0.25">
      <c r="B3596" s="60" t="s">
        <v>3102</v>
      </c>
    </row>
    <row r="3597" spans="2:2" x14ac:dyDescent="0.25">
      <c r="B3597" s="60" t="s">
        <v>3237</v>
      </c>
    </row>
    <row r="3598" spans="2:2" x14ac:dyDescent="0.25">
      <c r="B3598" s="60" t="s">
        <v>1879</v>
      </c>
    </row>
    <row r="3599" spans="2:2" x14ac:dyDescent="0.25">
      <c r="B3599" s="60" t="s">
        <v>2728</v>
      </c>
    </row>
    <row r="3600" spans="2:2" x14ac:dyDescent="0.25">
      <c r="B3600" s="60" t="s">
        <v>838</v>
      </c>
    </row>
    <row r="3601" spans="2:2" x14ac:dyDescent="0.25">
      <c r="B3601" s="60" t="s">
        <v>3242</v>
      </c>
    </row>
    <row r="3602" spans="2:2" x14ac:dyDescent="0.25">
      <c r="B3602" s="60" t="s">
        <v>810</v>
      </c>
    </row>
    <row r="3603" spans="2:2" x14ac:dyDescent="0.25">
      <c r="B3603" s="60" t="s">
        <v>3245</v>
      </c>
    </row>
    <row r="3604" spans="2:2" x14ac:dyDescent="0.25">
      <c r="B3604" s="60" t="s">
        <v>1128</v>
      </c>
    </row>
    <row r="3605" spans="2:2" x14ac:dyDescent="0.25">
      <c r="B3605" s="60" t="s">
        <v>949</v>
      </c>
    </row>
    <row r="3606" spans="2:2" x14ac:dyDescent="0.25">
      <c r="B3606" s="60" t="s">
        <v>3248</v>
      </c>
    </row>
    <row r="3607" spans="2:2" x14ac:dyDescent="0.25">
      <c r="B3607" s="60" t="s">
        <v>3249</v>
      </c>
    </row>
    <row r="3608" spans="2:2" x14ac:dyDescent="0.25">
      <c r="B3608" s="60" t="s">
        <v>3250</v>
      </c>
    </row>
    <row r="3609" spans="2:2" x14ac:dyDescent="0.25">
      <c r="B3609" s="60" t="s">
        <v>3251</v>
      </c>
    </row>
    <row r="3610" spans="2:2" x14ac:dyDescent="0.25">
      <c r="B3610" s="60" t="s">
        <v>66</v>
      </c>
    </row>
    <row r="3611" spans="2:2" x14ac:dyDescent="0.25">
      <c r="B3611" s="60" t="s">
        <v>3253</v>
      </c>
    </row>
    <row r="3612" spans="2:2" x14ac:dyDescent="0.25">
      <c r="B3612" s="60" t="s">
        <v>1206</v>
      </c>
    </row>
    <row r="3613" spans="2:2" x14ac:dyDescent="0.25">
      <c r="B3613" s="60" t="s">
        <v>2533</v>
      </c>
    </row>
    <row r="3614" spans="2:2" x14ac:dyDescent="0.25">
      <c r="B3614" s="60" t="s">
        <v>3257</v>
      </c>
    </row>
    <row r="3615" spans="2:2" x14ac:dyDescent="0.25">
      <c r="B3615" s="60" t="s">
        <v>830</v>
      </c>
    </row>
    <row r="3616" spans="2:2" x14ac:dyDescent="0.25">
      <c r="B3616" s="60" t="s">
        <v>152</v>
      </c>
    </row>
    <row r="3617" spans="2:2" x14ac:dyDescent="0.25">
      <c r="B3617" s="60" t="s">
        <v>3261</v>
      </c>
    </row>
    <row r="3618" spans="2:2" x14ac:dyDescent="0.25">
      <c r="B3618" s="60" t="s">
        <v>2206</v>
      </c>
    </row>
    <row r="3619" spans="2:2" x14ac:dyDescent="0.25">
      <c r="B3619" s="60" t="s">
        <v>3263</v>
      </c>
    </row>
    <row r="3620" spans="2:2" x14ac:dyDescent="0.25">
      <c r="B3620" s="60" t="s">
        <v>3265</v>
      </c>
    </row>
    <row r="3621" spans="2:2" x14ac:dyDescent="0.25">
      <c r="B3621" s="60" t="s">
        <v>3266</v>
      </c>
    </row>
    <row r="3622" spans="2:2" x14ac:dyDescent="0.25">
      <c r="B3622" s="60" t="s">
        <v>2045</v>
      </c>
    </row>
    <row r="3623" spans="2:2" x14ac:dyDescent="0.25">
      <c r="B3623" s="60" t="s">
        <v>3269</v>
      </c>
    </row>
    <row r="3624" spans="2:2" x14ac:dyDescent="0.25">
      <c r="B3624" s="60" t="s">
        <v>3270</v>
      </c>
    </row>
    <row r="3625" spans="2:2" x14ac:dyDescent="0.25">
      <c r="B3625" s="60" t="s">
        <v>1522</v>
      </c>
    </row>
    <row r="3626" spans="2:2" x14ac:dyDescent="0.25">
      <c r="B3626" s="60" t="s">
        <v>316</v>
      </c>
    </row>
    <row r="3627" spans="2:2" x14ac:dyDescent="0.25">
      <c r="B3627" s="60" t="s">
        <v>115</v>
      </c>
    </row>
    <row r="3628" spans="2:2" x14ac:dyDescent="0.25">
      <c r="B3628" s="60" t="s">
        <v>2466</v>
      </c>
    </row>
    <row r="3629" spans="2:2" x14ac:dyDescent="0.25">
      <c r="B3629" s="60" t="s">
        <v>2868</v>
      </c>
    </row>
    <row r="3630" spans="2:2" x14ac:dyDescent="0.25">
      <c r="B3630" s="60" t="s">
        <v>3274</v>
      </c>
    </row>
    <row r="3631" spans="2:2" x14ac:dyDescent="0.25">
      <c r="B3631" s="60" t="s">
        <v>1008</v>
      </c>
    </row>
    <row r="3632" spans="2:2" x14ac:dyDescent="0.25">
      <c r="B3632" s="60" t="s">
        <v>3275</v>
      </c>
    </row>
    <row r="3633" spans="2:2" x14ac:dyDescent="0.25">
      <c r="B3633" s="60" t="s">
        <v>1467</v>
      </c>
    </row>
    <row r="3634" spans="2:2" x14ac:dyDescent="0.25">
      <c r="B3634" s="60" t="s">
        <v>2323</v>
      </c>
    </row>
    <row r="3635" spans="2:2" x14ac:dyDescent="0.25">
      <c r="B3635" s="60" t="s">
        <v>2007</v>
      </c>
    </row>
    <row r="3636" spans="2:2" x14ac:dyDescent="0.25">
      <c r="B3636" s="60" t="s">
        <v>3277</v>
      </c>
    </row>
    <row r="3637" spans="2:2" x14ac:dyDescent="0.25">
      <c r="B3637" s="60" t="s">
        <v>137</v>
      </c>
    </row>
    <row r="3638" spans="2:2" x14ac:dyDescent="0.25">
      <c r="B3638" s="60" t="s">
        <v>3279</v>
      </c>
    </row>
    <row r="3639" spans="2:2" x14ac:dyDescent="0.25">
      <c r="B3639" s="60" t="s">
        <v>3280</v>
      </c>
    </row>
    <row r="3640" spans="2:2" x14ac:dyDescent="0.25">
      <c r="B3640" s="60" t="s">
        <v>1253</v>
      </c>
    </row>
    <row r="3641" spans="2:2" x14ac:dyDescent="0.25">
      <c r="B3641" s="60" t="s">
        <v>246</v>
      </c>
    </row>
    <row r="3642" spans="2:2" x14ac:dyDescent="0.25">
      <c r="B3642" s="60" t="s">
        <v>431</v>
      </c>
    </row>
    <row r="3643" spans="2:2" x14ac:dyDescent="0.25">
      <c r="B3643" s="60" t="s">
        <v>798</v>
      </c>
    </row>
    <row r="3644" spans="2:2" x14ac:dyDescent="0.25">
      <c r="B3644" s="60" t="s">
        <v>3282</v>
      </c>
    </row>
    <row r="3645" spans="2:2" x14ac:dyDescent="0.25">
      <c r="B3645" s="60" t="s">
        <v>404</v>
      </c>
    </row>
    <row r="3646" spans="2:2" x14ac:dyDescent="0.25">
      <c r="B3646" s="60" t="s">
        <v>2316</v>
      </c>
    </row>
    <row r="3647" spans="2:2" x14ac:dyDescent="0.25">
      <c r="B3647" s="60" t="s">
        <v>3283</v>
      </c>
    </row>
    <row r="3648" spans="2:2" x14ac:dyDescent="0.25">
      <c r="B3648" s="60" t="s">
        <v>482</v>
      </c>
    </row>
    <row r="3649" spans="2:2" x14ac:dyDescent="0.25">
      <c r="B3649" s="60" t="s">
        <v>3284</v>
      </c>
    </row>
    <row r="3650" spans="2:2" x14ac:dyDescent="0.25">
      <c r="B3650" s="60" t="s">
        <v>158</v>
      </c>
    </row>
    <row r="3651" spans="2:2" x14ac:dyDescent="0.25">
      <c r="B3651" s="60" t="s">
        <v>3286</v>
      </c>
    </row>
    <row r="3652" spans="2:2" x14ac:dyDescent="0.25">
      <c r="B3652" s="60" t="s">
        <v>755</v>
      </c>
    </row>
    <row r="3653" spans="2:2" x14ac:dyDescent="0.25">
      <c r="B3653" s="60" t="s">
        <v>1004</v>
      </c>
    </row>
    <row r="3654" spans="2:2" x14ac:dyDescent="0.25">
      <c r="B3654" s="60" t="s">
        <v>3288</v>
      </c>
    </row>
    <row r="3655" spans="2:2" x14ac:dyDescent="0.25">
      <c r="B3655" s="60" t="s">
        <v>1227</v>
      </c>
    </row>
    <row r="3656" spans="2:2" x14ac:dyDescent="0.25">
      <c r="B3656" s="60" t="s">
        <v>2453</v>
      </c>
    </row>
    <row r="3657" spans="2:2" x14ac:dyDescent="0.25">
      <c r="B3657" s="60" t="s">
        <v>2464</v>
      </c>
    </row>
    <row r="3658" spans="2:2" x14ac:dyDescent="0.25">
      <c r="B3658" s="60" t="s">
        <v>3292</v>
      </c>
    </row>
    <row r="3659" spans="2:2" x14ac:dyDescent="0.25">
      <c r="B3659" s="60" t="s">
        <v>3294</v>
      </c>
    </row>
    <row r="3660" spans="2:2" x14ac:dyDescent="0.25">
      <c r="B3660" s="60" t="s">
        <v>3296</v>
      </c>
    </row>
    <row r="3661" spans="2:2" x14ac:dyDescent="0.25">
      <c r="B3661" s="60" t="s">
        <v>2360</v>
      </c>
    </row>
    <row r="3662" spans="2:2" x14ac:dyDescent="0.25">
      <c r="B3662" s="60" t="s">
        <v>1193</v>
      </c>
    </row>
    <row r="3663" spans="2:2" x14ac:dyDescent="0.25">
      <c r="B3663" s="60" t="s">
        <v>3252</v>
      </c>
    </row>
    <row r="3664" spans="2:2" x14ac:dyDescent="0.25">
      <c r="B3664" s="60" t="s">
        <v>3300</v>
      </c>
    </row>
    <row r="3665" spans="2:2" x14ac:dyDescent="0.25">
      <c r="B3665" s="60" t="s">
        <v>3301</v>
      </c>
    </row>
    <row r="3666" spans="2:2" x14ac:dyDescent="0.25">
      <c r="B3666" s="60" t="s">
        <v>3302</v>
      </c>
    </row>
    <row r="3667" spans="2:2" x14ac:dyDescent="0.25">
      <c r="B3667" s="60" t="s">
        <v>553</v>
      </c>
    </row>
    <row r="3668" spans="2:2" x14ac:dyDescent="0.25">
      <c r="B3668" s="60" t="s">
        <v>2610</v>
      </c>
    </row>
    <row r="3669" spans="2:2" x14ac:dyDescent="0.25">
      <c r="B3669" s="60" t="s">
        <v>2789</v>
      </c>
    </row>
    <row r="3670" spans="2:2" x14ac:dyDescent="0.25">
      <c r="B3670" s="60" t="s">
        <v>3303</v>
      </c>
    </row>
    <row r="3671" spans="2:2" x14ac:dyDescent="0.25">
      <c r="B3671" s="60" t="s">
        <v>3305</v>
      </c>
    </row>
    <row r="3672" spans="2:2" x14ac:dyDescent="0.25">
      <c r="B3672" s="60" t="s">
        <v>866</v>
      </c>
    </row>
    <row r="3673" spans="2:2" x14ac:dyDescent="0.25">
      <c r="B3673" s="60" t="s">
        <v>2431</v>
      </c>
    </row>
    <row r="3674" spans="2:2" x14ac:dyDescent="0.25">
      <c r="B3674" s="60" t="s">
        <v>1404</v>
      </c>
    </row>
    <row r="3675" spans="2:2" x14ac:dyDescent="0.25">
      <c r="B3675" s="60" t="s">
        <v>3308</v>
      </c>
    </row>
    <row r="3676" spans="2:2" x14ac:dyDescent="0.25">
      <c r="B3676" s="60" t="s">
        <v>109</v>
      </c>
    </row>
    <row r="3677" spans="2:2" x14ac:dyDescent="0.25">
      <c r="B3677" s="60" t="s">
        <v>3310</v>
      </c>
    </row>
    <row r="3678" spans="2:2" x14ac:dyDescent="0.25">
      <c r="B3678" s="60" t="s">
        <v>980</v>
      </c>
    </row>
    <row r="3679" spans="2:2" x14ac:dyDescent="0.25">
      <c r="B3679" s="60" t="s">
        <v>3209</v>
      </c>
    </row>
    <row r="3680" spans="2:2" x14ac:dyDescent="0.25">
      <c r="B3680" s="60" t="s">
        <v>868</v>
      </c>
    </row>
    <row r="3681" spans="2:2" x14ac:dyDescent="0.25">
      <c r="B3681" s="60" t="s">
        <v>3314</v>
      </c>
    </row>
    <row r="3682" spans="2:2" x14ac:dyDescent="0.25">
      <c r="B3682" s="60" t="s">
        <v>1379</v>
      </c>
    </row>
    <row r="3683" spans="2:2" x14ac:dyDescent="0.25">
      <c r="B3683" s="60" t="s">
        <v>1019</v>
      </c>
    </row>
    <row r="3684" spans="2:2" x14ac:dyDescent="0.25">
      <c r="B3684" s="60" t="s">
        <v>3318</v>
      </c>
    </row>
    <row r="3685" spans="2:2" x14ac:dyDescent="0.25">
      <c r="B3685" s="60" t="s">
        <v>3320</v>
      </c>
    </row>
    <row r="3686" spans="2:2" x14ac:dyDescent="0.25">
      <c r="B3686" s="60" t="s">
        <v>1236</v>
      </c>
    </row>
    <row r="3687" spans="2:2" x14ac:dyDescent="0.25">
      <c r="B3687" s="60" t="s">
        <v>3323</v>
      </c>
    </row>
    <row r="3688" spans="2:2" x14ac:dyDescent="0.25">
      <c r="B3688" s="60" t="s">
        <v>1591</v>
      </c>
    </row>
    <row r="3689" spans="2:2" x14ac:dyDescent="0.25">
      <c r="B3689" s="60" t="s">
        <v>3325</v>
      </c>
    </row>
    <row r="3690" spans="2:2" x14ac:dyDescent="0.25">
      <c r="B3690" s="60" t="s">
        <v>99</v>
      </c>
    </row>
    <row r="3691" spans="2:2" x14ac:dyDescent="0.25">
      <c r="B3691" s="60" t="s">
        <v>1500</v>
      </c>
    </row>
    <row r="3692" spans="2:2" x14ac:dyDescent="0.25">
      <c r="B3692" s="60" t="s">
        <v>3328</v>
      </c>
    </row>
    <row r="3693" spans="2:2" x14ac:dyDescent="0.25">
      <c r="B3693" s="60" t="s">
        <v>156</v>
      </c>
    </row>
    <row r="3694" spans="2:2" x14ac:dyDescent="0.25">
      <c r="B3694" s="60" t="s">
        <v>3330</v>
      </c>
    </row>
    <row r="3695" spans="2:2" x14ac:dyDescent="0.25">
      <c r="B3695" s="60" t="s">
        <v>3256</v>
      </c>
    </row>
    <row r="3696" spans="2:2" x14ac:dyDescent="0.25">
      <c r="B3696" s="60" t="s">
        <v>571</v>
      </c>
    </row>
    <row r="3697" spans="2:2" x14ac:dyDescent="0.25">
      <c r="B3697" s="60" t="s">
        <v>3332</v>
      </c>
    </row>
    <row r="3698" spans="2:2" x14ac:dyDescent="0.25">
      <c r="B3698" s="60" t="s">
        <v>191</v>
      </c>
    </row>
    <row r="3699" spans="2:2" x14ac:dyDescent="0.25">
      <c r="B3699" s="60" t="s">
        <v>2813</v>
      </c>
    </row>
    <row r="3700" spans="2:2" x14ac:dyDescent="0.25">
      <c r="B3700" s="60" t="s">
        <v>746</v>
      </c>
    </row>
    <row r="3701" spans="2:2" x14ac:dyDescent="0.25">
      <c r="B3701" s="60" t="s">
        <v>3293</v>
      </c>
    </row>
    <row r="3702" spans="2:2" x14ac:dyDescent="0.25">
      <c r="B3702" s="60" t="s">
        <v>2987</v>
      </c>
    </row>
    <row r="3703" spans="2:2" x14ac:dyDescent="0.25">
      <c r="B3703" s="60" t="s">
        <v>1494</v>
      </c>
    </row>
    <row r="3704" spans="2:2" x14ac:dyDescent="0.25">
      <c r="B3704" s="60" t="s">
        <v>3336</v>
      </c>
    </row>
    <row r="3705" spans="2:2" x14ac:dyDescent="0.25">
      <c r="B3705" s="60" t="s">
        <v>2198</v>
      </c>
    </row>
    <row r="3706" spans="2:2" x14ac:dyDescent="0.25">
      <c r="B3706" s="60" t="s">
        <v>3337</v>
      </c>
    </row>
    <row r="3707" spans="2:2" x14ac:dyDescent="0.25">
      <c r="B3707" s="60" t="s">
        <v>3338</v>
      </c>
    </row>
    <row r="3708" spans="2:2" x14ac:dyDescent="0.25">
      <c r="B3708" s="60" t="s">
        <v>1682</v>
      </c>
    </row>
    <row r="3709" spans="2:2" x14ac:dyDescent="0.25">
      <c r="B3709" s="60" t="s">
        <v>3341</v>
      </c>
    </row>
    <row r="3710" spans="2:2" x14ac:dyDescent="0.25">
      <c r="B3710" s="60" t="s">
        <v>3342</v>
      </c>
    </row>
    <row r="3711" spans="2:2" x14ac:dyDescent="0.25">
      <c r="B3711" s="60" t="s">
        <v>3343</v>
      </c>
    </row>
    <row r="3712" spans="2:2" x14ac:dyDescent="0.25">
      <c r="B3712" s="60" t="s">
        <v>3344</v>
      </c>
    </row>
    <row r="3713" spans="2:2" x14ac:dyDescent="0.25">
      <c r="B3713" s="60" t="s">
        <v>2301</v>
      </c>
    </row>
    <row r="3714" spans="2:2" x14ac:dyDescent="0.25">
      <c r="B3714" s="60" t="s">
        <v>2529</v>
      </c>
    </row>
    <row r="3715" spans="2:2" x14ac:dyDescent="0.25">
      <c r="B3715" s="60" t="s">
        <v>3346</v>
      </c>
    </row>
    <row r="3716" spans="2:2" x14ac:dyDescent="0.25">
      <c r="B3716" s="60" t="s">
        <v>3334</v>
      </c>
    </row>
    <row r="3717" spans="2:2" x14ac:dyDescent="0.25">
      <c r="B3717" s="60" t="s">
        <v>3349</v>
      </c>
    </row>
    <row r="3718" spans="2:2" x14ac:dyDescent="0.25">
      <c r="B3718" s="60" t="s">
        <v>32</v>
      </c>
    </row>
    <row r="3719" spans="2:2" x14ac:dyDescent="0.25">
      <c r="B3719" s="60" t="s">
        <v>3053</v>
      </c>
    </row>
    <row r="3720" spans="2:2" x14ac:dyDescent="0.25">
      <c r="B3720" s="60" t="s">
        <v>3353</v>
      </c>
    </row>
    <row r="3721" spans="2:2" x14ac:dyDescent="0.25">
      <c r="B3721" s="60" t="s">
        <v>3354</v>
      </c>
    </row>
    <row r="3722" spans="2:2" x14ac:dyDescent="0.25">
      <c r="B3722" s="60" t="s">
        <v>847</v>
      </c>
    </row>
    <row r="3723" spans="2:2" x14ac:dyDescent="0.25">
      <c r="B3723" s="60" t="s">
        <v>3357</v>
      </c>
    </row>
    <row r="3724" spans="2:2" x14ac:dyDescent="0.25">
      <c r="B3724" s="60" t="s">
        <v>3359</v>
      </c>
    </row>
    <row r="3725" spans="2:2" x14ac:dyDescent="0.25">
      <c r="B3725" s="60" t="s">
        <v>3361</v>
      </c>
    </row>
    <row r="3726" spans="2:2" x14ac:dyDescent="0.25">
      <c r="B3726" s="60" t="s">
        <v>2795</v>
      </c>
    </row>
    <row r="3727" spans="2:2" x14ac:dyDescent="0.25">
      <c r="B3727" s="60" t="s">
        <v>1074</v>
      </c>
    </row>
    <row r="3728" spans="2:2" x14ac:dyDescent="0.25">
      <c r="B3728" s="60" t="s">
        <v>180</v>
      </c>
    </row>
    <row r="3729" spans="2:2" x14ac:dyDescent="0.25">
      <c r="B3729" s="60" t="s">
        <v>3363</v>
      </c>
    </row>
    <row r="3730" spans="2:2" x14ac:dyDescent="0.25">
      <c r="B3730" s="60" t="s">
        <v>3365</v>
      </c>
    </row>
    <row r="3731" spans="2:2" x14ac:dyDescent="0.25">
      <c r="B3731" s="60" t="s">
        <v>3366</v>
      </c>
    </row>
    <row r="3732" spans="2:2" x14ac:dyDescent="0.25">
      <c r="B3732" s="60" t="s">
        <v>3368</v>
      </c>
    </row>
    <row r="3733" spans="2:2" x14ac:dyDescent="0.25">
      <c r="B3733" s="60" t="s">
        <v>3369</v>
      </c>
    </row>
    <row r="3734" spans="2:2" x14ac:dyDescent="0.25">
      <c r="B3734" s="60" t="s">
        <v>783</v>
      </c>
    </row>
    <row r="3735" spans="2:2" x14ac:dyDescent="0.25">
      <c r="B3735" s="60" t="s">
        <v>3371</v>
      </c>
    </row>
    <row r="3736" spans="2:2" x14ac:dyDescent="0.25">
      <c r="B3736" s="60" t="s">
        <v>2031</v>
      </c>
    </row>
    <row r="3737" spans="2:2" x14ac:dyDescent="0.25">
      <c r="B3737" s="60" t="s">
        <v>3372</v>
      </c>
    </row>
    <row r="3738" spans="2:2" x14ac:dyDescent="0.25">
      <c r="B3738" s="60" t="s">
        <v>3374</v>
      </c>
    </row>
    <row r="3739" spans="2:2" x14ac:dyDescent="0.25">
      <c r="B3739" s="60" t="s">
        <v>3375</v>
      </c>
    </row>
    <row r="3740" spans="2:2" x14ac:dyDescent="0.25">
      <c r="B3740" s="60" t="s">
        <v>436</v>
      </c>
    </row>
    <row r="3741" spans="2:2" x14ac:dyDescent="0.25">
      <c r="B3741" s="60" t="s">
        <v>3376</v>
      </c>
    </row>
    <row r="3742" spans="2:2" x14ac:dyDescent="0.25">
      <c r="B3742" s="60" t="s">
        <v>3377</v>
      </c>
    </row>
    <row r="3743" spans="2:2" x14ac:dyDescent="0.25">
      <c r="B3743" s="60" t="s">
        <v>243</v>
      </c>
    </row>
    <row r="3744" spans="2:2" x14ac:dyDescent="0.25">
      <c r="B3744" s="60" t="s">
        <v>3378</v>
      </c>
    </row>
    <row r="3745" spans="2:2" x14ac:dyDescent="0.25">
      <c r="B3745" s="60" t="s">
        <v>3379</v>
      </c>
    </row>
    <row r="3746" spans="2:2" x14ac:dyDescent="0.25">
      <c r="B3746" s="60" t="s">
        <v>3381</v>
      </c>
    </row>
    <row r="3747" spans="2:2" x14ac:dyDescent="0.25">
      <c r="B3747" s="60" t="s">
        <v>3382</v>
      </c>
    </row>
    <row r="3748" spans="2:2" x14ac:dyDescent="0.25">
      <c r="B3748" s="60" t="s">
        <v>545</v>
      </c>
    </row>
    <row r="3749" spans="2:2" x14ac:dyDescent="0.25">
      <c r="B3749" s="60" t="s">
        <v>1521</v>
      </c>
    </row>
    <row r="3750" spans="2:2" x14ac:dyDescent="0.25">
      <c r="B3750" s="60" t="s">
        <v>3385</v>
      </c>
    </row>
    <row r="3751" spans="2:2" x14ac:dyDescent="0.25">
      <c r="B3751" s="60" t="s">
        <v>3386</v>
      </c>
    </row>
    <row r="3752" spans="2:2" x14ac:dyDescent="0.25">
      <c r="B3752" s="60" t="s">
        <v>3387</v>
      </c>
    </row>
    <row r="3753" spans="2:2" x14ac:dyDescent="0.25">
      <c r="B3753" s="60" t="s">
        <v>3339</v>
      </c>
    </row>
    <row r="3754" spans="2:2" x14ac:dyDescent="0.25">
      <c r="B3754" s="60" t="s">
        <v>48</v>
      </c>
    </row>
    <row r="3755" spans="2:2" x14ac:dyDescent="0.25">
      <c r="B3755" s="60" t="s">
        <v>2772</v>
      </c>
    </row>
    <row r="3756" spans="2:2" x14ac:dyDescent="0.25">
      <c r="B3756" s="60" t="s">
        <v>2890</v>
      </c>
    </row>
    <row r="3757" spans="2:2" x14ac:dyDescent="0.25">
      <c r="B3757" s="60" t="s">
        <v>3392</v>
      </c>
    </row>
    <row r="3758" spans="2:2" x14ac:dyDescent="0.25">
      <c r="B3758" s="60" t="s">
        <v>3393</v>
      </c>
    </row>
    <row r="3759" spans="2:2" x14ac:dyDescent="0.25">
      <c r="B3759" s="60" t="s">
        <v>3394</v>
      </c>
    </row>
    <row r="3760" spans="2:2" x14ac:dyDescent="0.25">
      <c r="B3760" s="60" t="s">
        <v>3395</v>
      </c>
    </row>
    <row r="3761" spans="2:2" x14ac:dyDescent="0.25">
      <c r="B3761" s="60" t="s">
        <v>2968</v>
      </c>
    </row>
    <row r="3762" spans="2:2" x14ac:dyDescent="0.25">
      <c r="B3762" s="60" t="s">
        <v>3103</v>
      </c>
    </row>
    <row r="3763" spans="2:2" x14ac:dyDescent="0.25">
      <c r="B3763" s="60" t="s">
        <v>3398</v>
      </c>
    </row>
    <row r="3764" spans="2:2" x14ac:dyDescent="0.25">
      <c r="B3764" s="60" t="s">
        <v>1134</v>
      </c>
    </row>
    <row r="3765" spans="2:2" x14ac:dyDescent="0.25">
      <c r="B3765" s="60" t="s">
        <v>2169</v>
      </c>
    </row>
    <row r="3766" spans="2:2" x14ac:dyDescent="0.25">
      <c r="B3766" s="60" t="s">
        <v>771</v>
      </c>
    </row>
    <row r="3767" spans="2:2" x14ac:dyDescent="0.25">
      <c r="B3767" s="60" t="s">
        <v>2442</v>
      </c>
    </row>
    <row r="3768" spans="2:2" x14ac:dyDescent="0.25">
      <c r="B3768" s="60" t="s">
        <v>2434</v>
      </c>
    </row>
    <row r="3769" spans="2:2" x14ac:dyDescent="0.25">
      <c r="B3769" s="60" t="s">
        <v>3400</v>
      </c>
    </row>
    <row r="3770" spans="2:2" x14ac:dyDescent="0.25">
      <c r="B3770" s="60" t="s">
        <v>1209</v>
      </c>
    </row>
    <row r="3771" spans="2:2" x14ac:dyDescent="0.25">
      <c r="B3771" s="60" t="s">
        <v>3402</v>
      </c>
    </row>
    <row r="3772" spans="2:2" x14ac:dyDescent="0.25">
      <c r="B3772" s="60" t="s">
        <v>3403</v>
      </c>
    </row>
    <row r="3773" spans="2:2" x14ac:dyDescent="0.25">
      <c r="B3773" s="60" t="s">
        <v>676</v>
      </c>
    </row>
    <row r="3774" spans="2:2" x14ac:dyDescent="0.25">
      <c r="B3774" s="60" t="s">
        <v>3404</v>
      </c>
    </row>
    <row r="3775" spans="2:2" x14ac:dyDescent="0.25">
      <c r="B3775" s="60" t="s">
        <v>3405</v>
      </c>
    </row>
    <row r="3776" spans="2:2" x14ac:dyDescent="0.25">
      <c r="B3776" s="60" t="s">
        <v>3407</v>
      </c>
    </row>
    <row r="3777" spans="2:2" x14ac:dyDescent="0.25">
      <c r="B3777" s="60" t="s">
        <v>3408</v>
      </c>
    </row>
    <row r="3778" spans="2:2" x14ac:dyDescent="0.25">
      <c r="B3778" s="60" t="s">
        <v>3409</v>
      </c>
    </row>
    <row r="3779" spans="2:2" x14ac:dyDescent="0.25">
      <c r="B3779" s="60" t="s">
        <v>172</v>
      </c>
    </row>
    <row r="3780" spans="2:2" x14ac:dyDescent="0.25">
      <c r="B3780" s="60" t="s">
        <v>688</v>
      </c>
    </row>
    <row r="3781" spans="2:2" x14ac:dyDescent="0.25">
      <c r="B3781" s="60" t="s">
        <v>2682</v>
      </c>
    </row>
    <row r="3782" spans="2:2" x14ac:dyDescent="0.25">
      <c r="B3782" s="60" t="s">
        <v>52</v>
      </c>
    </row>
    <row r="3783" spans="2:2" x14ac:dyDescent="0.25">
      <c r="B3783" s="60" t="s">
        <v>3414</v>
      </c>
    </row>
    <row r="3784" spans="2:2" x14ac:dyDescent="0.25">
      <c r="B3784" s="60" t="s">
        <v>3415</v>
      </c>
    </row>
    <row r="3785" spans="2:2" x14ac:dyDescent="0.25">
      <c r="B3785" s="60" t="s">
        <v>3416</v>
      </c>
    </row>
    <row r="3786" spans="2:2" x14ac:dyDescent="0.25">
      <c r="B3786" s="60" t="s">
        <v>3417</v>
      </c>
    </row>
    <row r="3787" spans="2:2" x14ac:dyDescent="0.25">
      <c r="B3787" s="60" t="s">
        <v>3419</v>
      </c>
    </row>
    <row r="3788" spans="2:2" x14ac:dyDescent="0.25">
      <c r="B3788" s="60" t="s">
        <v>275</v>
      </c>
    </row>
    <row r="3789" spans="2:2" x14ac:dyDescent="0.25">
      <c r="B3789" s="60" t="s">
        <v>3091</v>
      </c>
    </row>
    <row r="3790" spans="2:2" x14ac:dyDescent="0.25">
      <c r="B3790" s="60" t="s">
        <v>201</v>
      </c>
    </row>
    <row r="3791" spans="2:2" x14ac:dyDescent="0.25">
      <c r="B3791" s="60" t="s">
        <v>282</v>
      </c>
    </row>
    <row r="3792" spans="2:2" x14ac:dyDescent="0.25">
      <c r="B3792" s="60" t="s">
        <v>2495</v>
      </c>
    </row>
    <row r="3793" spans="2:2" x14ac:dyDescent="0.25">
      <c r="B3793" s="60" t="s">
        <v>3421</v>
      </c>
    </row>
    <row r="3794" spans="2:2" x14ac:dyDescent="0.25">
      <c r="B3794" s="60" t="s">
        <v>3422</v>
      </c>
    </row>
    <row r="3795" spans="2:2" x14ac:dyDescent="0.25">
      <c r="B3795" s="60" t="s">
        <v>3424</v>
      </c>
    </row>
    <row r="3796" spans="2:2" x14ac:dyDescent="0.25">
      <c r="B3796" s="60" t="s">
        <v>313</v>
      </c>
    </row>
    <row r="3797" spans="2:2" x14ac:dyDescent="0.25">
      <c r="B3797" s="60" t="s">
        <v>89</v>
      </c>
    </row>
    <row r="3798" spans="2:2" x14ac:dyDescent="0.25">
      <c r="B3798" s="60" t="s">
        <v>3427</v>
      </c>
    </row>
    <row r="3799" spans="2:2" x14ac:dyDescent="0.25">
      <c r="B3799" s="60" t="s">
        <v>2057</v>
      </c>
    </row>
    <row r="3800" spans="2:2" x14ac:dyDescent="0.25">
      <c r="B3800" s="60" t="s">
        <v>2516</v>
      </c>
    </row>
    <row r="3801" spans="2:2" x14ac:dyDescent="0.25">
      <c r="B3801" s="60" t="s">
        <v>1139</v>
      </c>
    </row>
    <row r="3802" spans="2:2" x14ac:dyDescent="0.25">
      <c r="B3802" s="60" t="s">
        <v>1581</v>
      </c>
    </row>
    <row r="3803" spans="2:2" x14ac:dyDescent="0.25">
      <c r="B3803" s="60" t="s">
        <v>921</v>
      </c>
    </row>
    <row r="3804" spans="2:2" x14ac:dyDescent="0.25">
      <c r="B3804" s="60" t="s">
        <v>861</v>
      </c>
    </row>
    <row r="3805" spans="2:2" x14ac:dyDescent="0.25">
      <c r="B3805" s="60" t="s">
        <v>3431</v>
      </c>
    </row>
    <row r="3806" spans="2:2" x14ac:dyDescent="0.25">
      <c r="B3806" s="60" t="s">
        <v>3432</v>
      </c>
    </row>
    <row r="3807" spans="2:2" x14ac:dyDescent="0.25">
      <c r="B3807" s="60" t="s">
        <v>3434</v>
      </c>
    </row>
    <row r="3808" spans="2:2" x14ac:dyDescent="0.25">
      <c r="B3808" s="60" t="s">
        <v>2520</v>
      </c>
    </row>
    <row r="3809" spans="2:2" x14ac:dyDescent="0.25">
      <c r="B3809" s="60" t="s">
        <v>1102</v>
      </c>
    </row>
    <row r="3810" spans="2:2" x14ac:dyDescent="0.25">
      <c r="B3810" s="60" t="s">
        <v>3435</v>
      </c>
    </row>
    <row r="3811" spans="2:2" x14ac:dyDescent="0.25">
      <c r="B3811" s="60" t="s">
        <v>3315</v>
      </c>
    </row>
    <row r="3812" spans="2:2" x14ac:dyDescent="0.25">
      <c r="B3812" s="60" t="s">
        <v>2067</v>
      </c>
    </row>
    <row r="3813" spans="2:2" x14ac:dyDescent="0.25">
      <c r="B3813" s="60" t="s">
        <v>3437</v>
      </c>
    </row>
    <row r="3814" spans="2:2" x14ac:dyDescent="0.25">
      <c r="B3814" s="60" t="s">
        <v>2557</v>
      </c>
    </row>
    <row r="3815" spans="2:2" x14ac:dyDescent="0.25">
      <c r="B3815" s="60" t="s">
        <v>3440</v>
      </c>
    </row>
    <row r="3816" spans="2:2" x14ac:dyDescent="0.25">
      <c r="B3816" s="60" t="s">
        <v>3442</v>
      </c>
    </row>
    <row r="3817" spans="2:2" x14ac:dyDescent="0.25">
      <c r="B3817" s="60" t="s">
        <v>3444</v>
      </c>
    </row>
    <row r="3818" spans="2:2" x14ac:dyDescent="0.25">
      <c r="B3818" s="60" t="s">
        <v>3445</v>
      </c>
    </row>
    <row r="3819" spans="2:2" x14ac:dyDescent="0.25">
      <c r="B3819" s="60" t="s">
        <v>2555</v>
      </c>
    </row>
    <row r="3820" spans="2:2" x14ac:dyDescent="0.25">
      <c r="B3820" s="60" t="s">
        <v>685</v>
      </c>
    </row>
    <row r="3821" spans="2:2" x14ac:dyDescent="0.25">
      <c r="B3821" s="60" t="s">
        <v>3446</v>
      </c>
    </row>
    <row r="3822" spans="2:2" x14ac:dyDescent="0.25">
      <c r="B3822" s="60" t="s">
        <v>1317</v>
      </c>
    </row>
    <row r="3823" spans="2:2" x14ac:dyDescent="0.25">
      <c r="B3823" s="60" t="s">
        <v>3449</v>
      </c>
    </row>
    <row r="3824" spans="2:2" x14ac:dyDescent="0.25">
      <c r="B3824" s="60" t="s">
        <v>2827</v>
      </c>
    </row>
    <row r="3825" spans="2:2" x14ac:dyDescent="0.25">
      <c r="B3825" s="60" t="s">
        <v>3451</v>
      </c>
    </row>
    <row r="3826" spans="2:2" x14ac:dyDescent="0.25">
      <c r="B3826" s="60" t="s">
        <v>3452</v>
      </c>
    </row>
    <row r="3827" spans="2:2" x14ac:dyDescent="0.25">
      <c r="B3827" s="60" t="s">
        <v>3453</v>
      </c>
    </row>
    <row r="3828" spans="2:2" x14ac:dyDescent="0.25">
      <c r="B3828" s="60" t="s">
        <v>3455</v>
      </c>
    </row>
    <row r="3829" spans="2:2" x14ac:dyDescent="0.25">
      <c r="B3829" s="60" t="s">
        <v>2373</v>
      </c>
    </row>
    <row r="3830" spans="2:2" x14ac:dyDescent="0.25">
      <c r="B3830" s="60" t="s">
        <v>3023</v>
      </c>
    </row>
    <row r="3831" spans="2:2" x14ac:dyDescent="0.25">
      <c r="B3831" s="60" t="s">
        <v>3457</v>
      </c>
    </row>
    <row r="3832" spans="2:2" x14ac:dyDescent="0.25">
      <c r="B3832" s="60" t="s">
        <v>474</v>
      </c>
    </row>
    <row r="3833" spans="2:2" x14ac:dyDescent="0.25">
      <c r="B3833" s="60" t="s">
        <v>815</v>
      </c>
    </row>
    <row r="3834" spans="2:2" x14ac:dyDescent="0.25">
      <c r="B3834" s="60" t="s">
        <v>2962</v>
      </c>
    </row>
    <row r="3835" spans="2:2" x14ac:dyDescent="0.25">
      <c r="B3835" s="60" t="s">
        <v>3460</v>
      </c>
    </row>
    <row r="3836" spans="2:2" x14ac:dyDescent="0.25">
      <c r="B3836" s="60" t="s">
        <v>3461</v>
      </c>
    </row>
    <row r="3837" spans="2:2" x14ac:dyDescent="0.25">
      <c r="B3837" s="60" t="s">
        <v>209</v>
      </c>
    </row>
    <row r="3838" spans="2:2" x14ac:dyDescent="0.25">
      <c r="B3838" s="60" t="s">
        <v>3462</v>
      </c>
    </row>
    <row r="3839" spans="2:2" x14ac:dyDescent="0.25">
      <c r="B3839" s="60" t="s">
        <v>3464</v>
      </c>
    </row>
    <row r="3840" spans="2:2" x14ac:dyDescent="0.25">
      <c r="B3840" s="60" t="s">
        <v>715</v>
      </c>
    </row>
    <row r="3841" spans="2:2" x14ac:dyDescent="0.25">
      <c r="B3841" s="60" t="s">
        <v>3466</v>
      </c>
    </row>
    <row r="3842" spans="2:2" x14ac:dyDescent="0.25">
      <c r="B3842" s="60" t="s">
        <v>3467</v>
      </c>
    </row>
    <row r="3843" spans="2:2" x14ac:dyDescent="0.25">
      <c r="B3843" s="60" t="s">
        <v>3468</v>
      </c>
    </row>
    <row r="3844" spans="2:2" x14ac:dyDescent="0.25">
      <c r="B3844" s="60" t="s">
        <v>2697</v>
      </c>
    </row>
    <row r="3845" spans="2:2" x14ac:dyDescent="0.25">
      <c r="B3845" s="60" t="s">
        <v>2568</v>
      </c>
    </row>
    <row r="3846" spans="2:2" x14ac:dyDescent="0.25">
      <c r="B3846" s="60" t="s">
        <v>568</v>
      </c>
    </row>
    <row r="3847" spans="2:2" x14ac:dyDescent="0.25">
      <c r="B3847" s="60" t="s">
        <v>3472</v>
      </c>
    </row>
    <row r="3848" spans="2:2" x14ac:dyDescent="0.25">
      <c r="B3848" s="60" t="s">
        <v>1599</v>
      </c>
    </row>
    <row r="3849" spans="2:2" x14ac:dyDescent="0.25">
      <c r="B3849" s="60" t="s">
        <v>3236</v>
      </c>
    </row>
    <row r="3850" spans="2:2" x14ac:dyDescent="0.25">
      <c r="B3850" s="60" t="s">
        <v>3474</v>
      </c>
    </row>
    <row r="3851" spans="2:2" x14ac:dyDescent="0.25">
      <c r="B3851" s="60" t="s">
        <v>3476</v>
      </c>
    </row>
    <row r="3852" spans="2:2" x14ac:dyDescent="0.25">
      <c r="B3852" s="60" t="s">
        <v>3478</v>
      </c>
    </row>
    <row r="3853" spans="2:2" x14ac:dyDescent="0.25">
      <c r="B3853" s="60" t="s">
        <v>1274</v>
      </c>
    </row>
    <row r="3854" spans="2:2" x14ac:dyDescent="0.25">
      <c r="B3854" s="60" t="s">
        <v>3480</v>
      </c>
    </row>
    <row r="3855" spans="2:2" x14ac:dyDescent="0.25">
      <c r="B3855" s="60" t="s">
        <v>3481</v>
      </c>
    </row>
    <row r="3856" spans="2:2" x14ac:dyDescent="0.25">
      <c r="B3856" s="60" t="s">
        <v>3482</v>
      </c>
    </row>
    <row r="3857" spans="2:2" x14ac:dyDescent="0.25">
      <c r="B3857" s="60" t="s">
        <v>1998</v>
      </c>
    </row>
    <row r="3858" spans="2:2" x14ac:dyDescent="0.25">
      <c r="B3858" s="60" t="s">
        <v>3484</v>
      </c>
    </row>
    <row r="3859" spans="2:2" x14ac:dyDescent="0.25">
      <c r="B3859" s="60" t="s">
        <v>338</v>
      </c>
    </row>
    <row r="3860" spans="2:2" x14ac:dyDescent="0.25">
      <c r="B3860" s="60" t="s">
        <v>3351</v>
      </c>
    </row>
    <row r="3861" spans="2:2" x14ac:dyDescent="0.25">
      <c r="B3861" s="60" t="s">
        <v>315</v>
      </c>
    </row>
    <row r="3862" spans="2:2" x14ac:dyDescent="0.25">
      <c r="B3862" s="60" t="s">
        <v>2478</v>
      </c>
    </row>
    <row r="3863" spans="2:2" x14ac:dyDescent="0.25">
      <c r="B3863" s="60" t="s">
        <v>670</v>
      </c>
    </row>
    <row r="3864" spans="2:2" x14ac:dyDescent="0.25">
      <c r="B3864" s="60" t="s">
        <v>494</v>
      </c>
    </row>
    <row r="3865" spans="2:2" x14ac:dyDescent="0.25">
      <c r="B3865" s="60" t="s">
        <v>3489</v>
      </c>
    </row>
    <row r="3866" spans="2:2" x14ac:dyDescent="0.25">
      <c r="B3866" s="60" t="s">
        <v>585</v>
      </c>
    </row>
    <row r="3867" spans="2:2" x14ac:dyDescent="0.25">
      <c r="B3867" s="60" t="s">
        <v>3491</v>
      </c>
    </row>
    <row r="3868" spans="2:2" x14ac:dyDescent="0.25">
      <c r="B3868" s="60" t="s">
        <v>3493</v>
      </c>
    </row>
    <row r="3869" spans="2:2" x14ac:dyDescent="0.25">
      <c r="B3869" s="60" t="s">
        <v>3494</v>
      </c>
    </row>
    <row r="3870" spans="2:2" x14ac:dyDescent="0.25">
      <c r="B3870" s="60" t="s">
        <v>638</v>
      </c>
    </row>
    <row r="3871" spans="2:2" x14ac:dyDescent="0.25">
      <c r="B3871" s="60" t="s">
        <v>3497</v>
      </c>
    </row>
    <row r="3872" spans="2:2" x14ac:dyDescent="0.25">
      <c r="B3872" s="60" t="s">
        <v>3498</v>
      </c>
    </row>
    <row r="3873" spans="2:2" x14ac:dyDescent="0.25">
      <c r="B3873" s="60" t="s">
        <v>256</v>
      </c>
    </row>
    <row r="3874" spans="2:2" x14ac:dyDescent="0.25">
      <c r="B3874" s="60" t="s">
        <v>3500</v>
      </c>
    </row>
    <row r="3875" spans="2:2" x14ac:dyDescent="0.25">
      <c r="B3875" s="60" t="s">
        <v>3165</v>
      </c>
    </row>
    <row r="3876" spans="2:2" x14ac:dyDescent="0.25">
      <c r="B3876" s="60" t="s">
        <v>3503</v>
      </c>
    </row>
    <row r="3877" spans="2:2" x14ac:dyDescent="0.25">
      <c r="B3877" s="60" t="s">
        <v>2953</v>
      </c>
    </row>
    <row r="3878" spans="2:2" x14ac:dyDescent="0.25">
      <c r="B3878" s="60" t="s">
        <v>3504</v>
      </c>
    </row>
    <row r="3879" spans="2:2" x14ac:dyDescent="0.25">
      <c r="B3879" s="60" t="s">
        <v>3505</v>
      </c>
    </row>
    <row r="3880" spans="2:2" x14ac:dyDescent="0.25">
      <c r="B3880" s="60" t="s">
        <v>524</v>
      </c>
    </row>
    <row r="3881" spans="2:2" x14ac:dyDescent="0.25">
      <c r="B3881" s="60" t="s">
        <v>3506</v>
      </c>
    </row>
    <row r="3882" spans="2:2" x14ac:dyDescent="0.25">
      <c r="B3882" s="60" t="s">
        <v>1204</v>
      </c>
    </row>
    <row r="3883" spans="2:2" x14ac:dyDescent="0.25">
      <c r="B3883" s="60" t="s">
        <v>3508</v>
      </c>
    </row>
    <row r="3884" spans="2:2" x14ac:dyDescent="0.25">
      <c r="B3884" s="60" t="s">
        <v>3509</v>
      </c>
    </row>
    <row r="3885" spans="2:2" x14ac:dyDescent="0.25">
      <c r="B3885" s="60" t="s">
        <v>332</v>
      </c>
    </row>
    <row r="3886" spans="2:2" x14ac:dyDescent="0.25">
      <c r="B3886" s="60" t="s">
        <v>3197</v>
      </c>
    </row>
    <row r="3887" spans="2:2" x14ac:dyDescent="0.25">
      <c r="B3887" s="60" t="s">
        <v>3512</v>
      </c>
    </row>
    <row r="3888" spans="2:2" x14ac:dyDescent="0.25">
      <c r="B3888" s="60" t="s">
        <v>3513</v>
      </c>
    </row>
    <row r="3889" spans="2:2" x14ac:dyDescent="0.25">
      <c r="B3889" s="60" t="s">
        <v>723</v>
      </c>
    </row>
    <row r="3890" spans="2:2" x14ac:dyDescent="0.25">
      <c r="B3890" s="60" t="s">
        <v>3516</v>
      </c>
    </row>
    <row r="3891" spans="2:2" x14ac:dyDescent="0.25">
      <c r="B3891" s="60" t="s">
        <v>3517</v>
      </c>
    </row>
    <row r="3892" spans="2:2" x14ac:dyDescent="0.25">
      <c r="B3892" s="60" t="s">
        <v>1240</v>
      </c>
    </row>
    <row r="3893" spans="2:2" x14ac:dyDescent="0.25">
      <c r="B3893" s="60" t="s">
        <v>3350</v>
      </c>
    </row>
    <row r="3894" spans="2:2" x14ac:dyDescent="0.25">
      <c r="B3894" s="60" t="s">
        <v>3519</v>
      </c>
    </row>
    <row r="3895" spans="2:2" x14ac:dyDescent="0.25">
      <c r="B3895" s="60" t="s">
        <v>2927</v>
      </c>
    </row>
    <row r="3896" spans="2:2" x14ac:dyDescent="0.25">
      <c r="B3896" s="60" t="s">
        <v>3521</v>
      </c>
    </row>
    <row r="3897" spans="2:2" x14ac:dyDescent="0.25">
      <c r="B3897" s="60" t="s">
        <v>3522</v>
      </c>
    </row>
    <row r="3898" spans="2:2" x14ac:dyDescent="0.25">
      <c r="B3898" s="60" t="s">
        <v>3229</v>
      </c>
    </row>
    <row r="3899" spans="2:2" x14ac:dyDescent="0.25">
      <c r="B3899" s="60" t="s">
        <v>3523</v>
      </c>
    </row>
    <row r="3900" spans="2:2" x14ac:dyDescent="0.25">
      <c r="B3900" s="60" t="s">
        <v>2894</v>
      </c>
    </row>
    <row r="3901" spans="2:2" x14ac:dyDescent="0.25">
      <c r="B3901" s="60" t="s">
        <v>3526</v>
      </c>
    </row>
    <row r="3902" spans="2:2" x14ac:dyDescent="0.25">
      <c r="B3902" s="60" t="s">
        <v>1476</v>
      </c>
    </row>
    <row r="3903" spans="2:2" x14ac:dyDescent="0.25">
      <c r="B3903" s="60" t="s">
        <v>2693</v>
      </c>
    </row>
    <row r="3904" spans="2:2" x14ac:dyDescent="0.25">
      <c r="B3904" s="60" t="s">
        <v>3529</v>
      </c>
    </row>
    <row r="3905" spans="2:2" x14ac:dyDescent="0.25">
      <c r="B3905" s="60" t="s">
        <v>1553</v>
      </c>
    </row>
    <row r="3906" spans="2:2" x14ac:dyDescent="0.25">
      <c r="B3906" s="60" t="s">
        <v>3530</v>
      </c>
    </row>
    <row r="3907" spans="2:2" x14ac:dyDescent="0.25">
      <c r="B3907" s="60" t="s">
        <v>3531</v>
      </c>
    </row>
    <row r="3908" spans="2:2" x14ac:dyDescent="0.25">
      <c r="B3908" s="60" t="s">
        <v>3160</v>
      </c>
    </row>
    <row r="3909" spans="2:2" x14ac:dyDescent="0.25">
      <c r="B3909" s="60" t="s">
        <v>1638</v>
      </c>
    </row>
    <row r="3910" spans="2:2" x14ac:dyDescent="0.25">
      <c r="B3910" s="60" t="s">
        <v>208</v>
      </c>
    </row>
    <row r="3911" spans="2:2" x14ac:dyDescent="0.25">
      <c r="B3911" s="60" t="s">
        <v>1660</v>
      </c>
    </row>
    <row r="3912" spans="2:2" x14ac:dyDescent="0.25">
      <c r="B3912" s="60" t="s">
        <v>3112</v>
      </c>
    </row>
    <row r="3913" spans="2:2" x14ac:dyDescent="0.25">
      <c r="B3913" s="60" t="s">
        <v>2683</v>
      </c>
    </row>
    <row r="3914" spans="2:2" x14ac:dyDescent="0.25">
      <c r="B3914" s="60" t="s">
        <v>2547</v>
      </c>
    </row>
    <row r="3915" spans="2:2" x14ac:dyDescent="0.25">
      <c r="B3915" s="60" t="s">
        <v>3538</v>
      </c>
    </row>
    <row r="3916" spans="2:2" x14ac:dyDescent="0.25">
      <c r="B3916" s="60" t="s">
        <v>607</v>
      </c>
    </row>
    <row r="3917" spans="2:2" x14ac:dyDescent="0.25">
      <c r="B3917" s="60" t="s">
        <v>410</v>
      </c>
    </row>
    <row r="3918" spans="2:2" x14ac:dyDescent="0.25">
      <c r="B3918" s="60" t="s">
        <v>3541</v>
      </c>
    </row>
    <row r="3919" spans="2:2" x14ac:dyDescent="0.25">
      <c r="B3919" s="60" t="s">
        <v>3543</v>
      </c>
    </row>
    <row r="3920" spans="2:2" x14ac:dyDescent="0.25">
      <c r="B3920" s="60" t="s">
        <v>781</v>
      </c>
    </row>
    <row r="3921" spans="2:2" x14ac:dyDescent="0.25">
      <c r="B3921" s="60" t="s">
        <v>3546</v>
      </c>
    </row>
    <row r="3922" spans="2:2" x14ac:dyDescent="0.25">
      <c r="B3922" s="60" t="s">
        <v>3548</v>
      </c>
    </row>
    <row r="3923" spans="2:2" x14ac:dyDescent="0.25">
      <c r="B3923" s="60" t="s">
        <v>2324</v>
      </c>
    </row>
    <row r="3924" spans="2:2" x14ac:dyDescent="0.25">
      <c r="B3924" s="60" t="s">
        <v>3243</v>
      </c>
    </row>
    <row r="3925" spans="2:2" x14ac:dyDescent="0.25">
      <c r="B3925" s="60" t="s">
        <v>581</v>
      </c>
    </row>
    <row r="3926" spans="2:2" x14ac:dyDescent="0.25">
      <c r="B3926" s="60" t="s">
        <v>3550</v>
      </c>
    </row>
    <row r="3927" spans="2:2" x14ac:dyDescent="0.25">
      <c r="B3927" s="60" t="s">
        <v>3552</v>
      </c>
    </row>
    <row r="3928" spans="2:2" x14ac:dyDescent="0.25">
      <c r="B3928" s="60" t="s">
        <v>3074</v>
      </c>
    </row>
    <row r="3929" spans="2:2" x14ac:dyDescent="0.25">
      <c r="B3929" s="60" t="s">
        <v>3555</v>
      </c>
    </row>
    <row r="3930" spans="2:2" x14ac:dyDescent="0.25">
      <c r="B3930" s="60" t="s">
        <v>1905</v>
      </c>
    </row>
    <row r="3931" spans="2:2" x14ac:dyDescent="0.25">
      <c r="B3931" s="60" t="s">
        <v>983</v>
      </c>
    </row>
    <row r="3932" spans="2:2" x14ac:dyDescent="0.25">
      <c r="B3932" s="60" t="s">
        <v>3558</v>
      </c>
    </row>
    <row r="3933" spans="2:2" x14ac:dyDescent="0.25">
      <c r="B3933" s="60" t="s">
        <v>3559</v>
      </c>
    </row>
    <row r="3934" spans="2:2" x14ac:dyDescent="0.25">
      <c r="B3934" s="60" t="s">
        <v>2619</v>
      </c>
    </row>
    <row r="3935" spans="2:2" x14ac:dyDescent="0.25">
      <c r="B3935" s="60" t="s">
        <v>2757</v>
      </c>
    </row>
    <row r="3936" spans="2:2" x14ac:dyDescent="0.25">
      <c r="B3936" s="60" t="s">
        <v>2832</v>
      </c>
    </row>
    <row r="3937" spans="2:2" x14ac:dyDescent="0.25">
      <c r="B3937" s="60" t="s">
        <v>3562</v>
      </c>
    </row>
    <row r="3938" spans="2:2" x14ac:dyDescent="0.25">
      <c r="B3938" s="60" t="s">
        <v>3563</v>
      </c>
    </row>
    <row r="3939" spans="2:2" x14ac:dyDescent="0.25">
      <c r="B3939" s="60" t="s">
        <v>3564</v>
      </c>
    </row>
    <row r="3940" spans="2:2" x14ac:dyDescent="0.25">
      <c r="B3940" s="60" t="s">
        <v>3565</v>
      </c>
    </row>
    <row r="3941" spans="2:2" x14ac:dyDescent="0.25">
      <c r="B3941" s="60" t="s">
        <v>408</v>
      </c>
    </row>
    <row r="3942" spans="2:2" x14ac:dyDescent="0.25">
      <c r="B3942" s="60" t="s">
        <v>477</v>
      </c>
    </row>
    <row r="3943" spans="2:2" x14ac:dyDescent="0.25">
      <c r="B3943" s="60" t="s">
        <v>3153</v>
      </c>
    </row>
    <row r="3944" spans="2:2" x14ac:dyDescent="0.25">
      <c r="B3944" s="60" t="s">
        <v>3568</v>
      </c>
    </row>
    <row r="3945" spans="2:2" x14ac:dyDescent="0.25">
      <c r="B3945" s="60" t="s">
        <v>3570</v>
      </c>
    </row>
    <row r="3946" spans="2:2" x14ac:dyDescent="0.25">
      <c r="B3946" s="60" t="s">
        <v>3572</v>
      </c>
    </row>
    <row r="3947" spans="2:2" x14ac:dyDescent="0.25">
      <c r="B3947" s="60" t="s">
        <v>3573</v>
      </c>
    </row>
    <row r="3948" spans="2:2" x14ac:dyDescent="0.25">
      <c r="B3948" s="60" t="s">
        <v>3575</v>
      </c>
    </row>
    <row r="3949" spans="2:2" x14ac:dyDescent="0.25">
      <c r="B3949" s="60" t="s">
        <v>3576</v>
      </c>
    </row>
    <row r="3950" spans="2:2" x14ac:dyDescent="0.25">
      <c r="B3950" s="60" t="s">
        <v>3577</v>
      </c>
    </row>
    <row r="3951" spans="2:2" x14ac:dyDescent="0.25">
      <c r="B3951" s="60" t="s">
        <v>745</v>
      </c>
    </row>
    <row r="3952" spans="2:2" x14ac:dyDescent="0.25">
      <c r="B3952" s="60" t="s">
        <v>667</v>
      </c>
    </row>
    <row r="3953" spans="2:2" x14ac:dyDescent="0.25">
      <c r="B3953" s="60" t="s">
        <v>3579</v>
      </c>
    </row>
    <row r="3954" spans="2:2" x14ac:dyDescent="0.25">
      <c r="B3954" s="60" t="s">
        <v>3580</v>
      </c>
    </row>
    <row r="3955" spans="2:2" x14ac:dyDescent="0.25">
      <c r="B3955" s="60" t="s">
        <v>490</v>
      </c>
    </row>
    <row r="3956" spans="2:2" x14ac:dyDescent="0.25">
      <c r="B3956" s="60" t="s">
        <v>2595</v>
      </c>
    </row>
    <row r="3957" spans="2:2" x14ac:dyDescent="0.25">
      <c r="B3957" s="60" t="s">
        <v>2491</v>
      </c>
    </row>
    <row r="3958" spans="2:2" x14ac:dyDescent="0.25">
      <c r="B3958" s="60" t="s">
        <v>2613</v>
      </c>
    </row>
    <row r="3959" spans="2:2" x14ac:dyDescent="0.25">
      <c r="B3959" s="60" t="s">
        <v>3097</v>
      </c>
    </row>
    <row r="3960" spans="2:2" x14ac:dyDescent="0.25">
      <c r="B3960" s="60" t="s">
        <v>3583</v>
      </c>
    </row>
    <row r="3961" spans="2:2" x14ac:dyDescent="0.25">
      <c r="B3961" s="60" t="s">
        <v>657</v>
      </c>
    </row>
    <row r="3962" spans="2:2" x14ac:dyDescent="0.25">
      <c r="B3962" s="60" t="s">
        <v>964</v>
      </c>
    </row>
    <row r="3963" spans="2:2" x14ac:dyDescent="0.25">
      <c r="B3963" s="60" t="s">
        <v>496</v>
      </c>
    </row>
    <row r="3964" spans="2:2" x14ac:dyDescent="0.25">
      <c r="B3964" s="60" t="s">
        <v>3584</v>
      </c>
    </row>
    <row r="3965" spans="2:2" x14ac:dyDescent="0.25">
      <c r="B3965" s="60" t="s">
        <v>3585</v>
      </c>
    </row>
    <row r="3966" spans="2:2" x14ac:dyDescent="0.25">
      <c r="B3966" s="60" t="s">
        <v>3586</v>
      </c>
    </row>
    <row r="3967" spans="2:2" x14ac:dyDescent="0.25">
      <c r="B3967" s="60" t="s">
        <v>3587</v>
      </c>
    </row>
    <row r="3968" spans="2:2" x14ac:dyDescent="0.25">
      <c r="B3968" s="60" t="s">
        <v>3588</v>
      </c>
    </row>
    <row r="3969" spans="2:2" x14ac:dyDescent="0.25">
      <c r="B3969" s="60" t="s">
        <v>2899</v>
      </c>
    </row>
    <row r="3970" spans="2:2" x14ac:dyDescent="0.25">
      <c r="B3970" s="60" t="s">
        <v>616</v>
      </c>
    </row>
    <row r="3971" spans="2:2" x14ac:dyDescent="0.25">
      <c r="B3971" s="60" t="s">
        <v>3589</v>
      </c>
    </row>
    <row r="3972" spans="2:2" x14ac:dyDescent="0.25">
      <c r="B3972" s="60" t="s">
        <v>510</v>
      </c>
    </row>
    <row r="3973" spans="2:2" x14ac:dyDescent="0.25">
      <c r="B3973" s="60" t="s">
        <v>3590</v>
      </c>
    </row>
    <row r="3974" spans="2:2" x14ac:dyDescent="0.25">
      <c r="B3974" s="60" t="s">
        <v>3591</v>
      </c>
    </row>
    <row r="3975" spans="2:2" x14ac:dyDescent="0.25">
      <c r="B3975" s="60" t="s">
        <v>171</v>
      </c>
    </row>
    <row r="3976" spans="2:2" x14ac:dyDescent="0.25">
      <c r="B3976" s="60" t="s">
        <v>302</v>
      </c>
    </row>
    <row r="3977" spans="2:2" x14ac:dyDescent="0.25">
      <c r="B3977" s="60" t="s">
        <v>3592</v>
      </c>
    </row>
    <row r="3978" spans="2:2" x14ac:dyDescent="0.25">
      <c r="B3978" s="60" t="s">
        <v>2756</v>
      </c>
    </row>
    <row r="3979" spans="2:2" x14ac:dyDescent="0.25">
      <c r="B3979" s="60" t="s">
        <v>3238</v>
      </c>
    </row>
    <row r="3980" spans="2:2" x14ac:dyDescent="0.25">
      <c r="B3980" s="60" t="s">
        <v>2039</v>
      </c>
    </row>
    <row r="3981" spans="2:2" x14ac:dyDescent="0.25">
      <c r="B3981" s="60" t="s">
        <v>3593</v>
      </c>
    </row>
    <row r="3982" spans="2:2" x14ac:dyDescent="0.25">
      <c r="B3982" s="60" t="s">
        <v>3594</v>
      </c>
    </row>
    <row r="3983" spans="2:2" x14ac:dyDescent="0.25">
      <c r="B3983" s="60" t="s">
        <v>2740</v>
      </c>
    </row>
    <row r="3984" spans="2:2" x14ac:dyDescent="0.25">
      <c r="B3984" s="60" t="s">
        <v>3595</v>
      </c>
    </row>
    <row r="3985" spans="2:2" x14ac:dyDescent="0.25">
      <c r="B3985" s="60" t="s">
        <v>2350</v>
      </c>
    </row>
    <row r="3986" spans="2:2" x14ac:dyDescent="0.25">
      <c r="B3986" s="60" t="s">
        <v>3347</v>
      </c>
    </row>
    <row r="3987" spans="2:2" x14ac:dyDescent="0.25">
      <c r="B3987" s="60" t="s">
        <v>3596</v>
      </c>
    </row>
    <row r="3988" spans="2:2" x14ac:dyDescent="0.25">
      <c r="B3988" s="60" t="s">
        <v>3597</v>
      </c>
    </row>
    <row r="3989" spans="2:2" x14ac:dyDescent="0.25">
      <c r="B3989" s="60" t="s">
        <v>3598</v>
      </c>
    </row>
    <row r="3990" spans="2:2" x14ac:dyDescent="0.25">
      <c r="B3990" s="60" t="s">
        <v>3599</v>
      </c>
    </row>
    <row r="3991" spans="2:2" x14ac:dyDescent="0.25">
      <c r="B3991" s="60" t="s">
        <v>3247</v>
      </c>
    </row>
    <row r="3992" spans="2:2" x14ac:dyDescent="0.25">
      <c r="B3992" s="60" t="s">
        <v>3600</v>
      </c>
    </row>
    <row r="3993" spans="2:2" x14ac:dyDescent="0.25">
      <c r="B3993" s="60" t="s">
        <v>491</v>
      </c>
    </row>
    <row r="3994" spans="2:2" x14ac:dyDescent="0.25">
      <c r="B3994" s="60" t="s">
        <v>2496</v>
      </c>
    </row>
    <row r="3995" spans="2:2" x14ac:dyDescent="0.25">
      <c r="B3995" s="60" t="s">
        <v>2053</v>
      </c>
    </row>
    <row r="3996" spans="2:2" x14ac:dyDescent="0.25">
      <c r="B3996" s="60" t="s">
        <v>3601</v>
      </c>
    </row>
    <row r="3997" spans="2:2" x14ac:dyDescent="0.25">
      <c r="B3997" s="60" t="s">
        <v>1583</v>
      </c>
    </row>
    <row r="3998" spans="2:2" x14ac:dyDescent="0.25">
      <c r="B3998" s="60" t="s">
        <v>3602</v>
      </c>
    </row>
    <row r="3999" spans="2:2" x14ac:dyDescent="0.25">
      <c r="B3999" s="60" t="s">
        <v>3603</v>
      </c>
    </row>
    <row r="4000" spans="2:2" x14ac:dyDescent="0.25">
      <c r="B4000" s="60" t="s">
        <v>639</v>
      </c>
    </row>
    <row r="4001" spans="2:2" x14ac:dyDescent="0.25">
      <c r="B4001" s="60" t="s">
        <v>2656</v>
      </c>
    </row>
    <row r="4002" spans="2:2" x14ac:dyDescent="0.25">
      <c r="B4002" s="60" t="s">
        <v>2399</v>
      </c>
    </row>
    <row r="4003" spans="2:2" x14ac:dyDescent="0.25">
      <c r="B4003" s="60" t="s">
        <v>3604</v>
      </c>
    </row>
    <row r="4004" spans="2:2" x14ac:dyDescent="0.25">
      <c r="B4004" s="60" t="s">
        <v>3605</v>
      </c>
    </row>
    <row r="4005" spans="2:2" x14ac:dyDescent="0.25">
      <c r="B4005" s="60" t="s">
        <v>3606</v>
      </c>
    </row>
    <row r="4006" spans="2:2" x14ac:dyDescent="0.25">
      <c r="B4006" s="60" t="s">
        <v>2371</v>
      </c>
    </row>
    <row r="4007" spans="2:2" x14ac:dyDescent="0.25">
      <c r="B4007" s="60" t="s">
        <v>2524</v>
      </c>
    </row>
    <row r="4008" spans="2:2" x14ac:dyDescent="0.25">
      <c r="B4008" s="60" t="s">
        <v>3306</v>
      </c>
    </row>
    <row r="4009" spans="2:2" x14ac:dyDescent="0.25">
      <c r="B4009" s="60" t="s">
        <v>3607</v>
      </c>
    </row>
    <row r="4010" spans="2:2" x14ac:dyDescent="0.25">
      <c r="B4010" s="60" t="s">
        <v>3608</v>
      </c>
    </row>
    <row r="4011" spans="2:2" x14ac:dyDescent="0.25">
      <c r="B4011" s="60" t="s">
        <v>3609</v>
      </c>
    </row>
    <row r="4012" spans="2:2" x14ac:dyDescent="0.25">
      <c r="B4012" s="60" t="s">
        <v>1306</v>
      </c>
    </row>
    <row r="4013" spans="2:2" x14ac:dyDescent="0.25">
      <c r="B4013" s="60" t="s">
        <v>3610</v>
      </c>
    </row>
    <row r="4014" spans="2:2" x14ac:dyDescent="0.25">
      <c r="B4014" s="60" t="s">
        <v>3611</v>
      </c>
    </row>
    <row r="4015" spans="2:2" x14ac:dyDescent="0.25">
      <c r="B4015" s="60" t="s">
        <v>3612</v>
      </c>
    </row>
    <row r="4016" spans="2:2" x14ac:dyDescent="0.25">
      <c r="B4016" s="60" t="s">
        <v>3613</v>
      </c>
    </row>
    <row r="4017" spans="2:2" x14ac:dyDescent="0.25">
      <c r="B4017" s="60" t="s">
        <v>3614</v>
      </c>
    </row>
    <row r="4018" spans="2:2" x14ac:dyDescent="0.25">
      <c r="B4018" s="60" t="s">
        <v>3615</v>
      </c>
    </row>
    <row r="4019" spans="2:2" x14ac:dyDescent="0.25">
      <c r="B4019" s="60" t="s">
        <v>3616</v>
      </c>
    </row>
    <row r="4020" spans="2:2" x14ac:dyDescent="0.25">
      <c r="B4020" s="60" t="s">
        <v>1078</v>
      </c>
    </row>
    <row r="4021" spans="2:2" x14ac:dyDescent="0.25">
      <c r="B4021" s="60" t="s">
        <v>3617</v>
      </c>
    </row>
    <row r="4022" spans="2:2" x14ac:dyDescent="0.25">
      <c r="B4022" s="60" t="s">
        <v>1567</v>
      </c>
    </row>
    <row r="4023" spans="2:2" x14ac:dyDescent="0.25">
      <c r="B4023" s="60" t="s">
        <v>2348</v>
      </c>
    </row>
    <row r="4024" spans="2:2" x14ac:dyDescent="0.25">
      <c r="B4024" s="60" t="s">
        <v>3618</v>
      </c>
    </row>
    <row r="4025" spans="2:2" x14ac:dyDescent="0.25">
      <c r="B4025" s="60" t="s">
        <v>416</v>
      </c>
    </row>
    <row r="4026" spans="2:2" x14ac:dyDescent="0.25">
      <c r="B4026" s="60" t="s">
        <v>1446</v>
      </c>
    </row>
    <row r="4027" spans="2:2" x14ac:dyDescent="0.25">
      <c r="B4027" s="60" t="s">
        <v>3619</v>
      </c>
    </row>
    <row r="4028" spans="2:2" x14ac:dyDescent="0.25">
      <c r="B4028" s="60" t="s">
        <v>1458</v>
      </c>
    </row>
    <row r="4029" spans="2:2" x14ac:dyDescent="0.25">
      <c r="B4029" s="60" t="s">
        <v>2538</v>
      </c>
    </row>
    <row r="4030" spans="2:2" x14ac:dyDescent="0.25">
      <c r="B4030" s="60" t="s">
        <v>3620</v>
      </c>
    </row>
    <row r="4031" spans="2:2" x14ac:dyDescent="0.25">
      <c r="B4031" s="60" t="s">
        <v>3621</v>
      </c>
    </row>
    <row r="4032" spans="2:2" x14ac:dyDescent="0.25">
      <c r="B4032" s="60" t="s">
        <v>3622</v>
      </c>
    </row>
    <row r="4033" spans="2:2" x14ac:dyDescent="0.25">
      <c r="B4033" s="60" t="s">
        <v>3623</v>
      </c>
    </row>
    <row r="4034" spans="2:2" x14ac:dyDescent="0.25">
      <c r="B4034" s="60" t="s">
        <v>3624</v>
      </c>
    </row>
    <row r="4035" spans="2:2" x14ac:dyDescent="0.25">
      <c r="B4035" s="60" t="s">
        <v>3436</v>
      </c>
    </row>
    <row r="4036" spans="2:2" x14ac:dyDescent="0.25">
      <c r="B4036" s="60" t="s">
        <v>3625</v>
      </c>
    </row>
    <row r="4037" spans="2:2" x14ac:dyDescent="0.25">
      <c r="B4037" s="60" t="s">
        <v>1063</v>
      </c>
    </row>
    <row r="4038" spans="2:2" x14ac:dyDescent="0.25">
      <c r="B4038" s="60" t="s">
        <v>2722</v>
      </c>
    </row>
    <row r="4039" spans="2:2" x14ac:dyDescent="0.25">
      <c r="B4039" s="60" t="s">
        <v>2657</v>
      </c>
    </row>
    <row r="4040" spans="2:2" x14ac:dyDescent="0.25">
      <c r="B4040" s="60" t="s">
        <v>3626</v>
      </c>
    </row>
    <row r="4041" spans="2:2" x14ac:dyDescent="0.25">
      <c r="B4041" s="60" t="s">
        <v>3627</v>
      </c>
    </row>
    <row r="4042" spans="2:2" x14ac:dyDescent="0.25">
      <c r="B4042" s="60" t="s">
        <v>597</v>
      </c>
    </row>
    <row r="4043" spans="2:2" x14ac:dyDescent="0.25">
      <c r="B4043" s="60" t="s">
        <v>337</v>
      </c>
    </row>
    <row r="4044" spans="2:2" x14ac:dyDescent="0.25">
      <c r="B4044" s="60" t="s">
        <v>2403</v>
      </c>
    </row>
    <row r="4045" spans="2:2" x14ac:dyDescent="0.25">
      <c r="B4045" s="60" t="s">
        <v>3329</v>
      </c>
    </row>
    <row r="4046" spans="2:2" x14ac:dyDescent="0.25">
      <c r="B4046" s="60" t="s">
        <v>3628</v>
      </c>
    </row>
    <row r="4047" spans="2:2" x14ac:dyDescent="0.25">
      <c r="B4047" s="60" t="s">
        <v>2328</v>
      </c>
    </row>
    <row r="4048" spans="2:2" x14ac:dyDescent="0.25">
      <c r="B4048" s="60" t="s">
        <v>3629</v>
      </c>
    </row>
    <row r="4049" spans="2:2" x14ac:dyDescent="0.25">
      <c r="B4049" s="60" t="s">
        <v>3630</v>
      </c>
    </row>
    <row r="4050" spans="2:2" x14ac:dyDescent="0.25">
      <c r="B4050" s="60" t="s">
        <v>3631</v>
      </c>
    </row>
    <row r="4051" spans="2:2" x14ac:dyDescent="0.25">
      <c r="B4051" s="60" t="s">
        <v>2028</v>
      </c>
    </row>
    <row r="4052" spans="2:2" x14ac:dyDescent="0.25">
      <c r="B4052" s="60" t="s">
        <v>696</v>
      </c>
    </row>
    <row r="4053" spans="2:2" x14ac:dyDescent="0.25">
      <c r="B4053" s="60" t="s">
        <v>3632</v>
      </c>
    </row>
    <row r="4054" spans="2:2" x14ac:dyDescent="0.25">
      <c r="B4054" s="60" t="s">
        <v>3633</v>
      </c>
    </row>
    <row r="4055" spans="2:2" x14ac:dyDescent="0.25">
      <c r="B4055" s="60" t="s">
        <v>3430</v>
      </c>
    </row>
    <row r="4056" spans="2:2" x14ac:dyDescent="0.25">
      <c r="B4056" s="60" t="s">
        <v>1474</v>
      </c>
    </row>
    <row r="4057" spans="2:2" x14ac:dyDescent="0.25">
      <c r="B4057" s="60" t="s">
        <v>693</v>
      </c>
    </row>
    <row r="4058" spans="2:2" x14ac:dyDescent="0.25">
      <c r="B4058" s="60" t="s">
        <v>3634</v>
      </c>
    </row>
    <row r="4059" spans="2:2" x14ac:dyDescent="0.25">
      <c r="B4059" s="60" t="s">
        <v>2470</v>
      </c>
    </row>
    <row r="4060" spans="2:2" x14ac:dyDescent="0.25">
      <c r="B4060" s="60" t="s">
        <v>3635</v>
      </c>
    </row>
    <row r="4061" spans="2:2" x14ac:dyDescent="0.25">
      <c r="B4061" s="60" t="s">
        <v>3636</v>
      </c>
    </row>
    <row r="4062" spans="2:2" x14ac:dyDescent="0.25">
      <c r="B4062" s="60" t="s">
        <v>3637</v>
      </c>
    </row>
    <row r="4063" spans="2:2" x14ac:dyDescent="0.25">
      <c r="B4063" s="60" t="s">
        <v>2445</v>
      </c>
    </row>
    <row r="4064" spans="2:2" x14ac:dyDescent="0.25">
      <c r="B4064" s="60" t="s">
        <v>3638</v>
      </c>
    </row>
    <row r="4065" spans="2:2" x14ac:dyDescent="0.25">
      <c r="B4065" s="60" t="s">
        <v>3639</v>
      </c>
    </row>
    <row r="4066" spans="2:2" x14ac:dyDescent="0.25">
      <c r="B4066" s="60" t="s">
        <v>1579</v>
      </c>
    </row>
    <row r="4067" spans="2:2" x14ac:dyDescent="0.25">
      <c r="B4067" s="60" t="s">
        <v>3640</v>
      </c>
    </row>
    <row r="4068" spans="2:2" x14ac:dyDescent="0.25">
      <c r="B4068" s="60" t="s">
        <v>3641</v>
      </c>
    </row>
    <row r="4069" spans="2:2" x14ac:dyDescent="0.25">
      <c r="B4069" s="60" t="s">
        <v>3642</v>
      </c>
    </row>
    <row r="4070" spans="2:2" x14ac:dyDescent="0.25">
      <c r="B4070" s="60" t="s">
        <v>3643</v>
      </c>
    </row>
    <row r="4071" spans="2:2" x14ac:dyDescent="0.25">
      <c r="B4071" s="60" t="s">
        <v>2503</v>
      </c>
    </row>
    <row r="4072" spans="2:2" x14ac:dyDescent="0.25">
      <c r="B4072" s="60" t="s">
        <v>3644</v>
      </c>
    </row>
    <row r="4073" spans="2:2" x14ac:dyDescent="0.25">
      <c r="B4073" s="60" t="s">
        <v>3645</v>
      </c>
    </row>
    <row r="4074" spans="2:2" x14ac:dyDescent="0.25">
      <c r="B4074" s="60" t="s">
        <v>3646</v>
      </c>
    </row>
    <row r="4075" spans="2:2" x14ac:dyDescent="0.25">
      <c r="B4075" s="60" t="s">
        <v>3647</v>
      </c>
    </row>
    <row r="4076" spans="2:2" x14ac:dyDescent="0.25">
      <c r="B4076" s="60" t="s">
        <v>333</v>
      </c>
    </row>
    <row r="4077" spans="2:2" x14ac:dyDescent="0.25">
      <c r="B4077" s="60" t="s">
        <v>2688</v>
      </c>
    </row>
    <row r="4078" spans="2:2" x14ac:dyDescent="0.25">
      <c r="B4078" s="60" t="s">
        <v>3648</v>
      </c>
    </row>
    <row r="4079" spans="2:2" x14ac:dyDescent="0.25">
      <c r="B4079" s="60" t="s">
        <v>3649</v>
      </c>
    </row>
    <row r="4080" spans="2:2" x14ac:dyDescent="0.25">
      <c r="B4080" s="60" t="s">
        <v>3650</v>
      </c>
    </row>
    <row r="4081" spans="2:2" x14ac:dyDescent="0.25">
      <c r="B4081" s="60" t="s">
        <v>3651</v>
      </c>
    </row>
    <row r="4082" spans="2:2" x14ac:dyDescent="0.25">
      <c r="B4082" s="60" t="s">
        <v>3652</v>
      </c>
    </row>
    <row r="4083" spans="2:2" x14ac:dyDescent="0.25">
      <c r="B4083" s="60" t="s">
        <v>3653</v>
      </c>
    </row>
    <row r="4084" spans="2:2" x14ac:dyDescent="0.25">
      <c r="B4084" s="60" t="s">
        <v>3654</v>
      </c>
    </row>
    <row r="4085" spans="2:2" x14ac:dyDescent="0.25">
      <c r="B4085" s="60" t="s">
        <v>3655</v>
      </c>
    </row>
    <row r="4086" spans="2:2" x14ac:dyDescent="0.25">
      <c r="B4086" s="60" t="s">
        <v>3656</v>
      </c>
    </row>
    <row r="4087" spans="2:2" x14ac:dyDescent="0.25">
      <c r="B4087" s="60" t="s">
        <v>1006</v>
      </c>
    </row>
    <row r="4088" spans="2:2" x14ac:dyDescent="0.25">
      <c r="B4088" s="60" t="s">
        <v>2632</v>
      </c>
    </row>
    <row r="4089" spans="2:2" x14ac:dyDescent="0.25">
      <c r="B4089" s="60" t="s">
        <v>1680</v>
      </c>
    </row>
    <row r="4090" spans="2:2" x14ac:dyDescent="0.25">
      <c r="B4090" s="60" t="s">
        <v>292</v>
      </c>
    </row>
    <row r="4091" spans="2:2" x14ac:dyDescent="0.25">
      <c r="B4091" s="60" t="s">
        <v>3657</v>
      </c>
    </row>
    <row r="4092" spans="2:2" x14ac:dyDescent="0.25">
      <c r="B4092" s="60" t="s">
        <v>2602</v>
      </c>
    </row>
    <row r="4093" spans="2:2" x14ac:dyDescent="0.25">
      <c r="B4093" s="60" t="s">
        <v>2005</v>
      </c>
    </row>
    <row r="4094" spans="2:2" x14ac:dyDescent="0.25">
      <c r="B4094" s="60" t="s">
        <v>3658</v>
      </c>
    </row>
    <row r="4095" spans="2:2" x14ac:dyDescent="0.25">
      <c r="B4095" s="60" t="s">
        <v>2261</v>
      </c>
    </row>
    <row r="4096" spans="2:2" x14ac:dyDescent="0.25">
      <c r="B4096" s="60" t="s">
        <v>1965</v>
      </c>
    </row>
    <row r="4097" spans="2:2" x14ac:dyDescent="0.25">
      <c r="B4097" s="60" t="s">
        <v>3659</v>
      </c>
    </row>
    <row r="4098" spans="2:2" x14ac:dyDescent="0.25">
      <c r="B4098" s="60" t="s">
        <v>3660</v>
      </c>
    </row>
    <row r="4099" spans="2:2" x14ac:dyDescent="0.25">
      <c r="B4099" s="60" t="s">
        <v>2676</v>
      </c>
    </row>
    <row r="4100" spans="2:2" x14ac:dyDescent="0.25">
      <c r="B4100" s="60" t="s">
        <v>697</v>
      </c>
    </row>
    <row r="4101" spans="2:2" x14ac:dyDescent="0.25">
      <c r="B4101" s="60" t="s">
        <v>11</v>
      </c>
    </row>
    <row r="4102" spans="2:2" x14ac:dyDescent="0.25">
      <c r="B4102" s="60" t="s">
        <v>3661</v>
      </c>
    </row>
    <row r="4103" spans="2:2" x14ac:dyDescent="0.25">
      <c r="B4103" s="60" t="s">
        <v>2044</v>
      </c>
    </row>
    <row r="4104" spans="2:2" x14ac:dyDescent="0.25">
      <c r="B4104" s="60" t="s">
        <v>195</v>
      </c>
    </row>
    <row r="4105" spans="2:2" x14ac:dyDescent="0.25">
      <c r="B4105" s="60" t="s">
        <v>3662</v>
      </c>
    </row>
    <row r="4106" spans="2:2" x14ac:dyDescent="0.25">
      <c r="B4106" s="60" t="s">
        <v>3663</v>
      </c>
    </row>
    <row r="4107" spans="2:2" x14ac:dyDescent="0.25">
      <c r="B4107" s="60" t="s">
        <v>3664</v>
      </c>
    </row>
    <row r="4108" spans="2:2" x14ac:dyDescent="0.25">
      <c r="B4108" s="60" t="s">
        <v>3665</v>
      </c>
    </row>
    <row r="4109" spans="2:2" x14ac:dyDescent="0.25">
      <c r="B4109" s="60" t="s">
        <v>3574</v>
      </c>
    </row>
    <row r="4110" spans="2:2" x14ac:dyDescent="0.25">
      <c r="B4110" s="60" t="s">
        <v>3666</v>
      </c>
    </row>
    <row r="4111" spans="2:2" x14ac:dyDescent="0.25">
      <c r="B4111" s="60" t="s">
        <v>3667</v>
      </c>
    </row>
    <row r="4112" spans="2:2" x14ac:dyDescent="0.25">
      <c r="B4112" s="60" t="s">
        <v>3668</v>
      </c>
    </row>
    <row r="4113" spans="2:2" x14ac:dyDescent="0.25">
      <c r="B4113" s="60" t="s">
        <v>3669</v>
      </c>
    </row>
    <row r="4114" spans="2:2" x14ac:dyDescent="0.25">
      <c r="B4114" s="60" t="s">
        <v>3670</v>
      </c>
    </row>
    <row r="4115" spans="2:2" x14ac:dyDescent="0.25">
      <c r="B4115" s="60" t="s">
        <v>3671</v>
      </c>
    </row>
    <row r="4116" spans="2:2" x14ac:dyDescent="0.25">
      <c r="B4116" s="60" t="s">
        <v>534</v>
      </c>
    </row>
    <row r="4117" spans="2:2" x14ac:dyDescent="0.25">
      <c r="B4117" s="60" t="s">
        <v>3672</v>
      </c>
    </row>
    <row r="4118" spans="2:2" x14ac:dyDescent="0.25">
      <c r="B4118" s="60" t="s">
        <v>3673</v>
      </c>
    </row>
    <row r="4119" spans="2:2" x14ac:dyDescent="0.25">
      <c r="B4119" s="60" t="s">
        <v>2321</v>
      </c>
    </row>
    <row r="4120" spans="2:2" x14ac:dyDescent="0.25">
      <c r="B4120" s="60" t="s">
        <v>2488</v>
      </c>
    </row>
    <row r="4121" spans="2:2" x14ac:dyDescent="0.25">
      <c r="B4121" s="60" t="s">
        <v>3674</v>
      </c>
    </row>
    <row r="4122" spans="2:2" x14ac:dyDescent="0.25">
      <c r="B4122" s="60" t="s">
        <v>463</v>
      </c>
    </row>
    <row r="4123" spans="2:2" x14ac:dyDescent="0.25">
      <c r="B4123" s="60" t="s">
        <v>3675</v>
      </c>
    </row>
    <row r="4124" spans="2:2" x14ac:dyDescent="0.25">
      <c r="B4124" s="60" t="s">
        <v>2251</v>
      </c>
    </row>
    <row r="4125" spans="2:2" x14ac:dyDescent="0.25">
      <c r="B4125" s="60" t="s">
        <v>3676</v>
      </c>
    </row>
    <row r="4126" spans="2:2" x14ac:dyDescent="0.25">
      <c r="B4126" s="60" t="s">
        <v>1222</v>
      </c>
    </row>
    <row r="4127" spans="2:2" x14ac:dyDescent="0.25">
      <c r="B4127" s="60" t="s">
        <v>3677</v>
      </c>
    </row>
    <row r="4128" spans="2:2" x14ac:dyDescent="0.25">
      <c r="B4128" s="60" t="s">
        <v>535</v>
      </c>
    </row>
    <row r="4129" spans="2:2" x14ac:dyDescent="0.25">
      <c r="B4129" s="60" t="s">
        <v>2941</v>
      </c>
    </row>
    <row r="4130" spans="2:2" x14ac:dyDescent="0.25">
      <c r="B4130" s="60" t="s">
        <v>3678</v>
      </c>
    </row>
    <row r="4131" spans="2:2" x14ac:dyDescent="0.25">
      <c r="B4131" s="60" t="s">
        <v>3679</v>
      </c>
    </row>
    <row r="4132" spans="2:2" x14ac:dyDescent="0.25">
      <c r="B4132" s="60" t="s">
        <v>2908</v>
      </c>
    </row>
    <row r="4133" spans="2:2" x14ac:dyDescent="0.25">
      <c r="B4133" s="60" t="s">
        <v>2046</v>
      </c>
    </row>
    <row r="4134" spans="2:2" x14ac:dyDescent="0.25">
      <c r="B4134" s="60" t="s">
        <v>3515</v>
      </c>
    </row>
    <row r="4135" spans="2:2" x14ac:dyDescent="0.25">
      <c r="B4135" s="60" t="s">
        <v>3155</v>
      </c>
    </row>
    <row r="4136" spans="2:2" x14ac:dyDescent="0.25">
      <c r="B4136" s="60" t="s">
        <v>3680</v>
      </c>
    </row>
    <row r="4137" spans="2:2" x14ac:dyDescent="0.25">
      <c r="B4137" s="60" t="s">
        <v>3681</v>
      </c>
    </row>
    <row r="4138" spans="2:2" x14ac:dyDescent="0.25">
      <c r="B4138" s="60" t="s">
        <v>3479</v>
      </c>
    </row>
    <row r="4139" spans="2:2" x14ac:dyDescent="0.25">
      <c r="B4139" s="60" t="s">
        <v>3682</v>
      </c>
    </row>
    <row r="4140" spans="2:2" x14ac:dyDescent="0.25">
      <c r="B4140" s="60" t="s">
        <v>478</v>
      </c>
    </row>
    <row r="4141" spans="2:2" x14ac:dyDescent="0.25">
      <c r="B4141" s="60" t="s">
        <v>3683</v>
      </c>
    </row>
    <row r="4142" spans="2:2" x14ac:dyDescent="0.25">
      <c r="B4142" s="60" t="s">
        <v>3684</v>
      </c>
    </row>
    <row r="4143" spans="2:2" x14ac:dyDescent="0.25">
      <c r="B4143" s="60" t="s">
        <v>3685</v>
      </c>
    </row>
    <row r="4144" spans="2:2" x14ac:dyDescent="0.25">
      <c r="B4144" s="60" t="s">
        <v>3686</v>
      </c>
    </row>
    <row r="4145" spans="2:2" x14ac:dyDescent="0.25">
      <c r="B4145" s="60" t="s">
        <v>3687</v>
      </c>
    </row>
    <row r="4146" spans="2:2" x14ac:dyDescent="0.25">
      <c r="B4146" s="60" t="s">
        <v>2690</v>
      </c>
    </row>
    <row r="4147" spans="2:2" x14ac:dyDescent="0.25">
      <c r="B4147" s="60" t="s">
        <v>743</v>
      </c>
    </row>
    <row r="4148" spans="2:2" x14ac:dyDescent="0.25">
      <c r="B4148" s="60" t="s">
        <v>3688</v>
      </c>
    </row>
    <row r="4149" spans="2:2" x14ac:dyDescent="0.25">
      <c r="B4149" s="60" t="s">
        <v>1042</v>
      </c>
    </row>
    <row r="4150" spans="2:2" x14ac:dyDescent="0.25">
      <c r="B4150" s="60" t="s">
        <v>3689</v>
      </c>
    </row>
    <row r="4151" spans="2:2" x14ac:dyDescent="0.25">
      <c r="B4151" s="60" t="s">
        <v>2319</v>
      </c>
    </row>
    <row r="4152" spans="2:2" x14ac:dyDescent="0.25">
      <c r="B4152" s="60" t="s">
        <v>3690</v>
      </c>
    </row>
    <row r="4153" spans="2:2" x14ac:dyDescent="0.25">
      <c r="B4153" s="60" t="s">
        <v>1143</v>
      </c>
    </row>
    <row r="4154" spans="2:2" x14ac:dyDescent="0.25">
      <c r="B4154" s="60" t="s">
        <v>3691</v>
      </c>
    </row>
    <row r="4155" spans="2:2" x14ac:dyDescent="0.25">
      <c r="B4155" s="60" t="s">
        <v>2134</v>
      </c>
    </row>
    <row r="4156" spans="2:2" x14ac:dyDescent="0.25">
      <c r="B4156" s="60" t="s">
        <v>3692</v>
      </c>
    </row>
    <row r="4157" spans="2:2" x14ac:dyDescent="0.25">
      <c r="B4157" s="60" t="s">
        <v>3693</v>
      </c>
    </row>
    <row r="4158" spans="2:2" x14ac:dyDescent="0.25">
      <c r="B4158" s="60" t="s">
        <v>3694</v>
      </c>
    </row>
    <row r="4159" spans="2:2" x14ac:dyDescent="0.25">
      <c r="B4159" s="60" t="s">
        <v>1958</v>
      </c>
    </row>
    <row r="4160" spans="2:2" x14ac:dyDescent="0.25">
      <c r="B4160" s="60" t="s">
        <v>3695</v>
      </c>
    </row>
    <row r="4161" spans="2:2" x14ac:dyDescent="0.25">
      <c r="B4161" s="60" t="s">
        <v>2401</v>
      </c>
    </row>
    <row r="4162" spans="2:2" x14ac:dyDescent="0.25">
      <c r="B4162" s="60" t="s">
        <v>3696</v>
      </c>
    </row>
    <row r="4163" spans="2:2" x14ac:dyDescent="0.25">
      <c r="B4163" s="60" t="s">
        <v>3697</v>
      </c>
    </row>
    <row r="4164" spans="2:2" x14ac:dyDescent="0.25">
      <c r="B4164" s="60" t="s">
        <v>3698</v>
      </c>
    </row>
    <row r="4165" spans="2:2" x14ac:dyDescent="0.25">
      <c r="B4165" s="60" t="s">
        <v>3699</v>
      </c>
    </row>
    <row r="4166" spans="2:2" x14ac:dyDescent="0.25">
      <c r="B4166" s="60" t="s">
        <v>3700</v>
      </c>
    </row>
    <row r="4167" spans="2:2" x14ac:dyDescent="0.25">
      <c r="B4167" s="60" t="s">
        <v>3701</v>
      </c>
    </row>
    <row r="4168" spans="2:2" x14ac:dyDescent="0.25">
      <c r="B4168" s="60" t="s">
        <v>3702</v>
      </c>
    </row>
    <row r="4169" spans="2:2" x14ac:dyDescent="0.25">
      <c r="B4169" s="60" t="s">
        <v>2064</v>
      </c>
    </row>
    <row r="4170" spans="2:2" x14ac:dyDescent="0.25">
      <c r="B4170" s="60" t="s">
        <v>3703</v>
      </c>
    </row>
    <row r="4171" spans="2:2" x14ac:dyDescent="0.25">
      <c r="B4171" s="60" t="s">
        <v>3380</v>
      </c>
    </row>
    <row r="4172" spans="2:2" x14ac:dyDescent="0.25">
      <c r="B4172" s="60" t="s">
        <v>3704</v>
      </c>
    </row>
    <row r="4173" spans="2:2" x14ac:dyDescent="0.25">
      <c r="B4173" s="60" t="s">
        <v>1297</v>
      </c>
    </row>
    <row r="4174" spans="2:2" x14ac:dyDescent="0.25">
      <c r="B4174" s="60" t="s">
        <v>3705</v>
      </c>
    </row>
    <row r="4175" spans="2:2" x14ac:dyDescent="0.25">
      <c r="B4175" s="60" t="s">
        <v>3706</v>
      </c>
    </row>
    <row r="4176" spans="2:2" x14ac:dyDescent="0.25">
      <c r="B4176" s="60" t="s">
        <v>1700</v>
      </c>
    </row>
    <row r="4177" spans="2:2" x14ac:dyDescent="0.25">
      <c r="B4177" s="60" t="s">
        <v>3707</v>
      </c>
    </row>
    <row r="4178" spans="2:2" x14ac:dyDescent="0.25">
      <c r="B4178" s="60" t="s">
        <v>2875</v>
      </c>
    </row>
    <row r="4179" spans="2:2" x14ac:dyDescent="0.25">
      <c r="B4179" s="60" t="s">
        <v>63</v>
      </c>
    </row>
    <row r="4180" spans="2:2" x14ac:dyDescent="0.25">
      <c r="B4180" s="60" t="s">
        <v>2589</v>
      </c>
    </row>
    <row r="4181" spans="2:2" x14ac:dyDescent="0.25">
      <c r="B4181" s="60" t="s">
        <v>3708</v>
      </c>
    </row>
    <row r="4182" spans="2:2" x14ac:dyDescent="0.25">
      <c r="B4182" s="60" t="s">
        <v>3709</v>
      </c>
    </row>
    <row r="4183" spans="2:2" x14ac:dyDescent="0.25">
      <c r="B4183" s="60" t="s">
        <v>3710</v>
      </c>
    </row>
    <row r="4184" spans="2:2" x14ac:dyDescent="0.25">
      <c r="B4184" s="60" t="s">
        <v>2571</v>
      </c>
    </row>
    <row r="4185" spans="2:2" x14ac:dyDescent="0.25">
      <c r="B4185" s="60" t="s">
        <v>3082</v>
      </c>
    </row>
    <row r="4186" spans="2:2" x14ac:dyDescent="0.25">
      <c r="B4186" s="60" t="s">
        <v>2531</v>
      </c>
    </row>
    <row r="4187" spans="2:2" x14ac:dyDescent="0.25">
      <c r="B4187" s="60" t="s">
        <v>3711</v>
      </c>
    </row>
    <row r="4188" spans="2:2" x14ac:dyDescent="0.25">
      <c r="B4188" s="60" t="s">
        <v>2069</v>
      </c>
    </row>
    <row r="4189" spans="2:2" x14ac:dyDescent="0.25">
      <c r="B4189" s="60" t="s">
        <v>3712</v>
      </c>
    </row>
    <row r="4190" spans="2:2" x14ac:dyDescent="0.25">
      <c r="B4190" s="60" t="s">
        <v>1263</v>
      </c>
    </row>
    <row r="4191" spans="2:2" x14ac:dyDescent="0.25">
      <c r="B4191" s="60" t="s">
        <v>3093</v>
      </c>
    </row>
    <row r="4192" spans="2:2" x14ac:dyDescent="0.25">
      <c r="B4192" s="60" t="s">
        <v>2508</v>
      </c>
    </row>
    <row r="4193" spans="2:2" x14ac:dyDescent="0.25">
      <c r="B4193" s="60" t="s">
        <v>591</v>
      </c>
    </row>
    <row r="4194" spans="2:2" x14ac:dyDescent="0.25">
      <c r="B4194" s="60" t="s">
        <v>3713</v>
      </c>
    </row>
    <row r="4195" spans="2:2" x14ac:dyDescent="0.25">
      <c r="B4195" s="60" t="s">
        <v>3714</v>
      </c>
    </row>
    <row r="4196" spans="2:2" x14ac:dyDescent="0.25">
      <c r="B4196" s="60" t="s">
        <v>3298</v>
      </c>
    </row>
    <row r="4197" spans="2:2" x14ac:dyDescent="0.25">
      <c r="B4197" s="60" t="s">
        <v>3715</v>
      </c>
    </row>
    <row r="4198" spans="2:2" x14ac:dyDescent="0.25">
      <c r="B4198" s="60" t="s">
        <v>3716</v>
      </c>
    </row>
    <row r="4199" spans="2:2" x14ac:dyDescent="0.25">
      <c r="B4199" s="60" t="s">
        <v>3717</v>
      </c>
    </row>
    <row r="4200" spans="2:2" x14ac:dyDescent="0.25">
      <c r="B4200" s="60" t="s">
        <v>3718</v>
      </c>
    </row>
    <row r="4201" spans="2:2" x14ac:dyDescent="0.25">
      <c r="B4201" s="60" t="s">
        <v>1231</v>
      </c>
    </row>
    <row r="4202" spans="2:2" x14ac:dyDescent="0.25">
      <c r="B4202" s="60" t="s">
        <v>3719</v>
      </c>
    </row>
    <row r="4203" spans="2:2" x14ac:dyDescent="0.25">
      <c r="B4203" s="60" t="s">
        <v>3720</v>
      </c>
    </row>
    <row r="4204" spans="2:2" x14ac:dyDescent="0.25">
      <c r="B4204" s="60" t="s">
        <v>3721</v>
      </c>
    </row>
    <row r="4205" spans="2:2" x14ac:dyDescent="0.25">
      <c r="B4205" s="60" t="s">
        <v>3722</v>
      </c>
    </row>
    <row r="4206" spans="2:2" x14ac:dyDescent="0.25">
      <c r="B4206" s="60" t="s">
        <v>3723</v>
      </c>
    </row>
    <row r="4207" spans="2:2" x14ac:dyDescent="0.25">
      <c r="B4207" s="60" t="s">
        <v>3724</v>
      </c>
    </row>
    <row r="4208" spans="2:2" x14ac:dyDescent="0.25">
      <c r="B4208" s="60" t="s">
        <v>1620</v>
      </c>
    </row>
    <row r="4209" spans="2:2" x14ac:dyDescent="0.25">
      <c r="B4209" s="60" t="s">
        <v>433</v>
      </c>
    </row>
    <row r="4210" spans="2:2" x14ac:dyDescent="0.25">
      <c r="B4210" s="60" t="s">
        <v>3725</v>
      </c>
    </row>
    <row r="4211" spans="2:2" x14ac:dyDescent="0.25">
      <c r="B4211" s="60" t="s">
        <v>961</v>
      </c>
    </row>
    <row r="4212" spans="2:2" x14ac:dyDescent="0.25">
      <c r="B4212" s="60" t="s">
        <v>3726</v>
      </c>
    </row>
    <row r="4213" spans="2:2" x14ac:dyDescent="0.25">
      <c r="B4213" s="60" t="s">
        <v>3727</v>
      </c>
    </row>
    <row r="4214" spans="2:2" x14ac:dyDescent="0.25">
      <c r="B4214" s="60" t="s">
        <v>3728</v>
      </c>
    </row>
    <row r="4215" spans="2:2" x14ac:dyDescent="0.25">
      <c r="B4215" s="60" t="s">
        <v>3184</v>
      </c>
    </row>
    <row r="4216" spans="2:2" x14ac:dyDescent="0.25">
      <c r="B4216" s="60" t="s">
        <v>1973</v>
      </c>
    </row>
    <row r="4217" spans="2:2" x14ac:dyDescent="0.25">
      <c r="B4217" s="60" t="s">
        <v>25</v>
      </c>
    </row>
    <row r="4218" spans="2:2" x14ac:dyDescent="0.25">
      <c r="B4218" s="60" t="s">
        <v>999</v>
      </c>
    </row>
    <row r="4219" spans="2:2" x14ac:dyDescent="0.25">
      <c r="B4219" s="60" t="s">
        <v>3729</v>
      </c>
    </row>
    <row r="4220" spans="2:2" x14ac:dyDescent="0.25">
      <c r="B4220" s="60" t="s">
        <v>3730</v>
      </c>
    </row>
    <row r="4221" spans="2:2" x14ac:dyDescent="0.25">
      <c r="B4221" s="60" t="s">
        <v>3731</v>
      </c>
    </row>
    <row r="4222" spans="2:2" x14ac:dyDescent="0.25">
      <c r="B4222" s="60" t="s">
        <v>2703</v>
      </c>
    </row>
    <row r="4223" spans="2:2" x14ac:dyDescent="0.25">
      <c r="B4223" s="60" t="s">
        <v>993</v>
      </c>
    </row>
    <row r="4224" spans="2:2" x14ac:dyDescent="0.25">
      <c r="B4224" s="60" t="s">
        <v>3732</v>
      </c>
    </row>
    <row r="4225" spans="2:2" x14ac:dyDescent="0.25">
      <c r="B4225" s="60" t="s">
        <v>3733</v>
      </c>
    </row>
    <row r="4226" spans="2:2" x14ac:dyDescent="0.25">
      <c r="B4226" s="60" t="s">
        <v>3734</v>
      </c>
    </row>
    <row r="4227" spans="2:2" x14ac:dyDescent="0.25">
      <c r="B4227" s="60" t="s">
        <v>3735</v>
      </c>
    </row>
    <row r="4228" spans="2:2" x14ac:dyDescent="0.25">
      <c r="B4228" s="60" t="s">
        <v>3736</v>
      </c>
    </row>
    <row r="4229" spans="2:2" x14ac:dyDescent="0.25">
      <c r="B4229" s="60" t="s">
        <v>356</v>
      </c>
    </row>
    <row r="4230" spans="2:2" x14ac:dyDescent="0.25">
      <c r="B4230" s="60" t="s">
        <v>3737</v>
      </c>
    </row>
    <row r="4231" spans="2:2" x14ac:dyDescent="0.25">
      <c r="B4231" s="60" t="s">
        <v>2177</v>
      </c>
    </row>
    <row r="4232" spans="2:2" x14ac:dyDescent="0.25">
      <c r="B4232" s="60" t="s">
        <v>3738</v>
      </c>
    </row>
    <row r="4233" spans="2:2" x14ac:dyDescent="0.25">
      <c r="B4233" s="60" t="s">
        <v>3739</v>
      </c>
    </row>
    <row r="4234" spans="2:2" x14ac:dyDescent="0.25">
      <c r="B4234" s="60" t="s">
        <v>284</v>
      </c>
    </row>
    <row r="4235" spans="2:2" x14ac:dyDescent="0.25">
      <c r="B4235" s="60" t="s">
        <v>3740</v>
      </c>
    </row>
    <row r="4236" spans="2:2" x14ac:dyDescent="0.25">
      <c r="B4236" s="60" t="s">
        <v>1778</v>
      </c>
    </row>
    <row r="4237" spans="2:2" x14ac:dyDescent="0.25">
      <c r="B4237" s="60" t="s">
        <v>1907</v>
      </c>
    </row>
    <row r="4238" spans="2:2" x14ac:dyDescent="0.25">
      <c r="B4238" s="60" t="s">
        <v>3741</v>
      </c>
    </row>
    <row r="4239" spans="2:2" x14ac:dyDescent="0.25">
      <c r="B4239" s="60" t="s">
        <v>3218</v>
      </c>
    </row>
    <row r="4240" spans="2:2" x14ac:dyDescent="0.25">
      <c r="B4240" s="60" t="s">
        <v>924</v>
      </c>
    </row>
    <row r="4241" spans="2:2" x14ac:dyDescent="0.25">
      <c r="B4241" s="60" t="s">
        <v>3742</v>
      </c>
    </row>
    <row r="4242" spans="2:2" x14ac:dyDescent="0.25">
      <c r="B4242" s="60" t="s">
        <v>3743</v>
      </c>
    </row>
    <row r="4243" spans="2:2" x14ac:dyDescent="0.25">
      <c r="B4243" s="60" t="s">
        <v>2290</v>
      </c>
    </row>
    <row r="4244" spans="2:2" x14ac:dyDescent="0.25">
      <c r="B4244" s="60" t="s">
        <v>312</v>
      </c>
    </row>
    <row r="4245" spans="2:2" x14ac:dyDescent="0.25">
      <c r="B4245" s="60" t="s">
        <v>3744</v>
      </c>
    </row>
    <row r="4246" spans="2:2" x14ac:dyDescent="0.25">
      <c r="B4246" s="60" t="s">
        <v>3745</v>
      </c>
    </row>
    <row r="4247" spans="2:2" x14ac:dyDescent="0.25">
      <c r="B4247" s="60" t="s">
        <v>3746</v>
      </c>
    </row>
    <row r="4248" spans="2:2" x14ac:dyDescent="0.25">
      <c r="B4248" s="60" t="s">
        <v>3747</v>
      </c>
    </row>
    <row r="4249" spans="2:2" x14ac:dyDescent="0.25">
      <c r="B4249" s="60" t="s">
        <v>3748</v>
      </c>
    </row>
    <row r="4250" spans="2:2" x14ac:dyDescent="0.25">
      <c r="B4250" s="60" t="s">
        <v>3749</v>
      </c>
    </row>
    <row r="4251" spans="2:2" x14ac:dyDescent="0.25">
      <c r="B4251" s="60" t="s">
        <v>3750</v>
      </c>
    </row>
    <row r="4252" spans="2:2" x14ac:dyDescent="0.25">
      <c r="B4252" s="60" t="s">
        <v>689</v>
      </c>
    </row>
    <row r="4253" spans="2:2" x14ac:dyDescent="0.25">
      <c r="B4253" s="60" t="s">
        <v>3751</v>
      </c>
    </row>
    <row r="4254" spans="2:2" x14ac:dyDescent="0.25">
      <c r="B4254" s="60" t="s">
        <v>942</v>
      </c>
    </row>
    <row r="4255" spans="2:2" x14ac:dyDescent="0.25">
      <c r="B4255" s="60" t="s">
        <v>2072</v>
      </c>
    </row>
    <row r="4256" spans="2:2" x14ac:dyDescent="0.25">
      <c r="B4256" s="60" t="s">
        <v>279</v>
      </c>
    </row>
    <row r="4257" spans="2:2" x14ac:dyDescent="0.25">
      <c r="B4257" s="60" t="s">
        <v>3752</v>
      </c>
    </row>
    <row r="4258" spans="2:2" x14ac:dyDescent="0.25">
      <c r="B4258" s="60" t="s">
        <v>3753</v>
      </c>
    </row>
    <row r="4259" spans="2:2" x14ac:dyDescent="0.25">
      <c r="B4259" s="60" t="s">
        <v>1823</v>
      </c>
    </row>
    <row r="4260" spans="2:2" x14ac:dyDescent="0.25">
      <c r="B4260" s="60" t="s">
        <v>3754</v>
      </c>
    </row>
    <row r="4261" spans="2:2" x14ac:dyDescent="0.25">
      <c r="B4261" s="60" t="s">
        <v>3755</v>
      </c>
    </row>
    <row r="4262" spans="2:2" x14ac:dyDescent="0.25">
      <c r="B4262" s="60" t="s">
        <v>3756</v>
      </c>
    </row>
    <row r="4263" spans="2:2" x14ac:dyDescent="0.25">
      <c r="B4263" s="60" t="s">
        <v>3757</v>
      </c>
    </row>
    <row r="4264" spans="2:2" x14ac:dyDescent="0.25">
      <c r="B4264" s="60" t="s">
        <v>3758</v>
      </c>
    </row>
    <row r="4265" spans="2:2" x14ac:dyDescent="0.25">
      <c r="B4265" s="60" t="s">
        <v>1613</v>
      </c>
    </row>
    <row r="4266" spans="2:2" x14ac:dyDescent="0.25">
      <c r="B4266" s="60" t="s">
        <v>3759</v>
      </c>
    </row>
    <row r="4267" spans="2:2" x14ac:dyDescent="0.25">
      <c r="B4267" s="60" t="s">
        <v>675</v>
      </c>
    </row>
    <row r="4268" spans="2:2" x14ac:dyDescent="0.25">
      <c r="B4268" s="60" t="s">
        <v>3760</v>
      </c>
    </row>
    <row r="4269" spans="2:2" x14ac:dyDescent="0.25">
      <c r="B4269" s="60" t="s">
        <v>3761</v>
      </c>
    </row>
    <row r="4270" spans="2:2" x14ac:dyDescent="0.25">
      <c r="B4270" s="60" t="s">
        <v>3762</v>
      </c>
    </row>
    <row r="4271" spans="2:2" x14ac:dyDescent="0.25">
      <c r="B4271" s="60" t="s">
        <v>3763</v>
      </c>
    </row>
    <row r="4272" spans="2:2" x14ac:dyDescent="0.25">
      <c r="B4272" s="60" t="s">
        <v>1237</v>
      </c>
    </row>
    <row r="4273" spans="2:2" x14ac:dyDescent="0.25">
      <c r="B4273" s="60" t="s">
        <v>3764</v>
      </c>
    </row>
    <row r="4274" spans="2:2" x14ac:dyDescent="0.25">
      <c r="B4274" s="60" t="s">
        <v>3765</v>
      </c>
    </row>
    <row r="4275" spans="2:2" x14ac:dyDescent="0.25">
      <c r="B4275" s="60" t="s">
        <v>3055</v>
      </c>
    </row>
    <row r="4276" spans="2:2" x14ac:dyDescent="0.25">
      <c r="B4276" s="60" t="s">
        <v>3766</v>
      </c>
    </row>
    <row r="4277" spans="2:2" x14ac:dyDescent="0.25">
      <c r="B4277" s="60" t="s">
        <v>55</v>
      </c>
    </row>
    <row r="4278" spans="2:2" x14ac:dyDescent="0.25">
      <c r="B4278" s="60" t="s">
        <v>2380</v>
      </c>
    </row>
    <row r="4279" spans="2:2" x14ac:dyDescent="0.25">
      <c r="B4279" s="60" t="s">
        <v>2377</v>
      </c>
    </row>
    <row r="4280" spans="2:2" x14ac:dyDescent="0.25">
      <c r="B4280" s="60" t="s">
        <v>3228</v>
      </c>
    </row>
    <row r="4281" spans="2:2" x14ac:dyDescent="0.25">
      <c r="B4281" s="60" t="s">
        <v>3767</v>
      </c>
    </row>
    <row r="4282" spans="2:2" x14ac:dyDescent="0.25">
      <c r="B4282" s="60" t="s">
        <v>3768</v>
      </c>
    </row>
    <row r="4283" spans="2:2" x14ac:dyDescent="0.25">
      <c r="B4283" s="60" t="s">
        <v>2855</v>
      </c>
    </row>
    <row r="4284" spans="2:2" x14ac:dyDescent="0.25">
      <c r="B4284" s="60" t="s">
        <v>650</v>
      </c>
    </row>
    <row r="4285" spans="2:2" x14ac:dyDescent="0.25">
      <c r="B4285" s="60" t="s">
        <v>3769</v>
      </c>
    </row>
    <row r="4286" spans="2:2" x14ac:dyDescent="0.25">
      <c r="B4286" s="60" t="s">
        <v>1983</v>
      </c>
    </row>
    <row r="4287" spans="2:2" x14ac:dyDescent="0.25">
      <c r="B4287" s="60" t="s">
        <v>3770</v>
      </c>
    </row>
    <row r="4288" spans="2:2" x14ac:dyDescent="0.25">
      <c r="B4288" s="60" t="s">
        <v>3771</v>
      </c>
    </row>
    <row r="4289" spans="2:2" x14ac:dyDescent="0.25">
      <c r="B4289" s="60" t="s">
        <v>3447</v>
      </c>
    </row>
    <row r="4290" spans="2:2" x14ac:dyDescent="0.25">
      <c r="B4290" s="60" t="s">
        <v>3772</v>
      </c>
    </row>
    <row r="4291" spans="2:2" x14ac:dyDescent="0.25">
      <c r="B4291" s="60" t="s">
        <v>3773</v>
      </c>
    </row>
    <row r="4292" spans="2:2" x14ac:dyDescent="0.25">
      <c r="B4292" s="60" t="s">
        <v>3774</v>
      </c>
    </row>
    <row r="4293" spans="2:2" x14ac:dyDescent="0.25">
      <c r="B4293" s="60" t="s">
        <v>3775</v>
      </c>
    </row>
    <row r="4294" spans="2:2" x14ac:dyDescent="0.25">
      <c r="B4294" s="60" t="s">
        <v>3776</v>
      </c>
    </row>
    <row r="4295" spans="2:2" x14ac:dyDescent="0.25">
      <c r="B4295" s="60" t="s">
        <v>3777</v>
      </c>
    </row>
    <row r="4296" spans="2:2" x14ac:dyDescent="0.25">
      <c r="B4296" s="60" t="s">
        <v>3778</v>
      </c>
    </row>
    <row r="4297" spans="2:2" x14ac:dyDescent="0.25">
      <c r="B4297" s="60" t="s">
        <v>3779</v>
      </c>
    </row>
    <row r="4298" spans="2:2" x14ac:dyDescent="0.25">
      <c r="B4298" s="60" t="s">
        <v>3780</v>
      </c>
    </row>
    <row r="4299" spans="2:2" x14ac:dyDescent="0.25">
      <c r="B4299" s="60" t="s">
        <v>3781</v>
      </c>
    </row>
    <row r="4300" spans="2:2" x14ac:dyDescent="0.25">
      <c r="B4300" s="60" t="s">
        <v>3782</v>
      </c>
    </row>
    <row r="4301" spans="2:2" x14ac:dyDescent="0.25">
      <c r="B4301" s="60" t="s">
        <v>3783</v>
      </c>
    </row>
    <row r="4302" spans="2:2" x14ac:dyDescent="0.25">
      <c r="B4302" s="60" t="s">
        <v>578</v>
      </c>
    </row>
    <row r="4303" spans="2:2" x14ac:dyDescent="0.25">
      <c r="B4303" s="60" t="s">
        <v>3784</v>
      </c>
    </row>
    <row r="4304" spans="2:2" x14ac:dyDescent="0.25">
      <c r="B4304" s="60" t="s">
        <v>3785</v>
      </c>
    </row>
    <row r="4305" spans="2:2" x14ac:dyDescent="0.25">
      <c r="B4305" s="60" t="s">
        <v>3786</v>
      </c>
    </row>
    <row r="4306" spans="2:2" x14ac:dyDescent="0.25">
      <c r="B4306" s="60" t="s">
        <v>1969</v>
      </c>
    </row>
    <row r="4307" spans="2:2" x14ac:dyDescent="0.25">
      <c r="B4307" s="60" t="s">
        <v>3787</v>
      </c>
    </row>
    <row r="4308" spans="2:2" x14ac:dyDescent="0.25">
      <c r="B4308" s="60" t="s">
        <v>2981</v>
      </c>
    </row>
    <row r="4309" spans="2:2" x14ac:dyDescent="0.25">
      <c r="B4309" s="60" t="s">
        <v>3788</v>
      </c>
    </row>
    <row r="4310" spans="2:2" x14ac:dyDescent="0.25">
      <c r="B4310" s="60" t="s">
        <v>3789</v>
      </c>
    </row>
    <row r="4311" spans="2:2" x14ac:dyDescent="0.25">
      <c r="B4311" s="60" t="s">
        <v>1875</v>
      </c>
    </row>
    <row r="4312" spans="2:2" x14ac:dyDescent="0.25">
      <c r="B4312" s="60" t="s">
        <v>3556</v>
      </c>
    </row>
    <row r="4313" spans="2:2" x14ac:dyDescent="0.25">
      <c r="B4313" s="60" t="s">
        <v>409</v>
      </c>
    </row>
    <row r="4314" spans="2:2" x14ac:dyDescent="0.25">
      <c r="B4314" s="60" t="s">
        <v>3790</v>
      </c>
    </row>
    <row r="4315" spans="2:2" x14ac:dyDescent="0.25">
      <c r="B4315" s="60" t="s">
        <v>3561</v>
      </c>
    </row>
    <row r="4316" spans="2:2" x14ac:dyDescent="0.25">
      <c r="B4316" s="60" t="s">
        <v>3791</v>
      </c>
    </row>
    <row r="4317" spans="2:2" x14ac:dyDescent="0.25">
      <c r="B4317" s="60" t="s">
        <v>3792</v>
      </c>
    </row>
    <row r="4318" spans="2:2" x14ac:dyDescent="0.25">
      <c r="B4318" s="60" t="s">
        <v>183</v>
      </c>
    </row>
    <row r="4319" spans="2:2" x14ac:dyDescent="0.25">
      <c r="B4319" s="60" t="s">
        <v>3793</v>
      </c>
    </row>
    <row r="4320" spans="2:2" x14ac:dyDescent="0.25">
      <c r="B4320" s="60" t="s">
        <v>3794</v>
      </c>
    </row>
    <row r="4321" spans="2:2" x14ac:dyDescent="0.25">
      <c r="B4321" s="60" t="s">
        <v>3795</v>
      </c>
    </row>
    <row r="4322" spans="2:2" x14ac:dyDescent="0.25">
      <c r="B4322" s="60" t="s">
        <v>3454</v>
      </c>
    </row>
    <row r="4323" spans="2:2" x14ac:dyDescent="0.25">
      <c r="B4323" s="60" t="s">
        <v>3796</v>
      </c>
    </row>
    <row r="4324" spans="2:2" x14ac:dyDescent="0.25">
      <c r="B4324" s="60" t="s">
        <v>1439</v>
      </c>
    </row>
    <row r="4325" spans="2:2" x14ac:dyDescent="0.25">
      <c r="B4325" s="60" t="s">
        <v>3797</v>
      </c>
    </row>
    <row r="4326" spans="2:2" x14ac:dyDescent="0.25">
      <c r="B4326" s="60" t="s">
        <v>2236</v>
      </c>
    </row>
    <row r="4327" spans="2:2" x14ac:dyDescent="0.25">
      <c r="B4327" s="60" t="s">
        <v>3798</v>
      </c>
    </row>
    <row r="4328" spans="2:2" x14ac:dyDescent="0.25">
      <c r="B4328" s="60" t="s">
        <v>3799</v>
      </c>
    </row>
    <row r="4329" spans="2:2" x14ac:dyDescent="0.25">
      <c r="B4329" s="60" t="s">
        <v>3800</v>
      </c>
    </row>
    <row r="4330" spans="2:2" x14ac:dyDescent="0.25">
      <c r="B4330" s="60" t="s">
        <v>3801</v>
      </c>
    </row>
    <row r="4331" spans="2:2" x14ac:dyDescent="0.25">
      <c r="B4331" s="60" t="s">
        <v>2913</v>
      </c>
    </row>
    <row r="4332" spans="2:2" x14ac:dyDescent="0.25">
      <c r="B4332" s="60" t="s">
        <v>787</v>
      </c>
    </row>
    <row r="4333" spans="2:2" x14ac:dyDescent="0.25">
      <c r="B4333" s="60" t="s">
        <v>3295</v>
      </c>
    </row>
    <row r="4334" spans="2:2" x14ac:dyDescent="0.25">
      <c r="B4334" s="60" t="s">
        <v>3802</v>
      </c>
    </row>
    <row r="4335" spans="2:2" x14ac:dyDescent="0.25">
      <c r="B4335" s="60" t="s">
        <v>3803</v>
      </c>
    </row>
    <row r="4336" spans="2:2" x14ac:dyDescent="0.25">
      <c r="B4336" s="60" t="s">
        <v>3804</v>
      </c>
    </row>
    <row r="4337" spans="2:2" x14ac:dyDescent="0.25">
      <c r="B4337" s="60" t="s">
        <v>2024</v>
      </c>
    </row>
    <row r="4338" spans="2:2" x14ac:dyDescent="0.25">
      <c r="B4338" s="60" t="s">
        <v>3805</v>
      </c>
    </row>
    <row r="4339" spans="2:2" x14ac:dyDescent="0.25">
      <c r="B4339" s="60" t="s">
        <v>3806</v>
      </c>
    </row>
    <row r="4340" spans="2:2" x14ac:dyDescent="0.25">
      <c r="B4340" s="60" t="s">
        <v>3807</v>
      </c>
    </row>
    <row r="4341" spans="2:2" x14ac:dyDescent="0.25">
      <c r="B4341" s="60" t="s">
        <v>2910</v>
      </c>
    </row>
    <row r="4342" spans="2:2" x14ac:dyDescent="0.25">
      <c r="B4342" s="60" t="s">
        <v>1398</v>
      </c>
    </row>
    <row r="4343" spans="2:2" x14ac:dyDescent="0.25">
      <c r="B4343" s="60" t="s">
        <v>3808</v>
      </c>
    </row>
    <row r="4344" spans="2:2" x14ac:dyDescent="0.25">
      <c r="B4344" s="60" t="s">
        <v>3560</v>
      </c>
    </row>
    <row r="4345" spans="2:2" x14ac:dyDescent="0.25">
      <c r="B4345" s="60" t="s">
        <v>3809</v>
      </c>
    </row>
    <row r="4346" spans="2:2" x14ac:dyDescent="0.25">
      <c r="B4346" s="60" t="s">
        <v>3810</v>
      </c>
    </row>
    <row r="4347" spans="2:2" x14ac:dyDescent="0.25">
      <c r="B4347" s="60" t="s">
        <v>3811</v>
      </c>
    </row>
    <row r="4348" spans="2:2" x14ac:dyDescent="0.25">
      <c r="B4348" s="60" t="s">
        <v>3812</v>
      </c>
    </row>
    <row r="4349" spans="2:2" x14ac:dyDescent="0.25">
      <c r="B4349" s="60" t="s">
        <v>3205</v>
      </c>
    </row>
    <row r="4350" spans="2:2" x14ac:dyDescent="0.25">
      <c r="B4350" s="60" t="s">
        <v>3813</v>
      </c>
    </row>
    <row r="4351" spans="2:2" x14ac:dyDescent="0.25">
      <c r="B4351" s="60" t="s">
        <v>976</v>
      </c>
    </row>
    <row r="4352" spans="2:2" x14ac:dyDescent="0.25">
      <c r="B4352" s="60" t="s">
        <v>3814</v>
      </c>
    </row>
    <row r="4353" spans="2:2" x14ac:dyDescent="0.25">
      <c r="B4353" s="60" t="s">
        <v>3815</v>
      </c>
    </row>
    <row r="4354" spans="2:2" x14ac:dyDescent="0.25">
      <c r="B4354" s="60" t="s">
        <v>3429</v>
      </c>
    </row>
    <row r="4355" spans="2:2" x14ac:dyDescent="0.25">
      <c r="B4355" s="60" t="s">
        <v>3816</v>
      </c>
    </row>
    <row r="4356" spans="2:2" x14ac:dyDescent="0.25">
      <c r="B4356" s="60" t="s">
        <v>3817</v>
      </c>
    </row>
    <row r="4357" spans="2:2" x14ac:dyDescent="0.25">
      <c r="B4357" s="60" t="s">
        <v>2137</v>
      </c>
    </row>
    <row r="4358" spans="2:2" x14ac:dyDescent="0.25">
      <c r="B4358" s="60" t="s">
        <v>3818</v>
      </c>
    </row>
    <row r="4359" spans="2:2" x14ac:dyDescent="0.25">
      <c r="B4359" s="60" t="s">
        <v>3819</v>
      </c>
    </row>
    <row r="4360" spans="2:2" x14ac:dyDescent="0.25">
      <c r="B4360" s="60" t="s">
        <v>669</v>
      </c>
    </row>
    <row r="4361" spans="2:2" x14ac:dyDescent="0.25">
      <c r="B4361" s="60" t="s">
        <v>1420</v>
      </c>
    </row>
    <row r="4362" spans="2:2" x14ac:dyDescent="0.25">
      <c r="B4362" s="60" t="s">
        <v>3820</v>
      </c>
    </row>
    <row r="4363" spans="2:2" x14ac:dyDescent="0.25">
      <c r="B4363" s="60" t="s">
        <v>3821</v>
      </c>
    </row>
    <row r="4364" spans="2:2" x14ac:dyDescent="0.25">
      <c r="B4364" s="60" t="s">
        <v>2918</v>
      </c>
    </row>
    <row r="4365" spans="2:2" x14ac:dyDescent="0.25">
      <c r="B4365" s="60" t="s">
        <v>3822</v>
      </c>
    </row>
    <row r="4366" spans="2:2" x14ac:dyDescent="0.25">
      <c r="B4366" s="60" t="s">
        <v>3823</v>
      </c>
    </row>
    <row r="4367" spans="2:2" x14ac:dyDescent="0.25">
      <c r="B4367" s="60" t="s">
        <v>3824</v>
      </c>
    </row>
    <row r="4368" spans="2:2" x14ac:dyDescent="0.25">
      <c r="B4368" s="60" t="s">
        <v>2497</v>
      </c>
    </row>
    <row r="4369" spans="2:2" x14ac:dyDescent="0.25">
      <c r="B4369" s="60" t="s">
        <v>3825</v>
      </c>
    </row>
    <row r="4370" spans="2:2" x14ac:dyDescent="0.25">
      <c r="B4370" s="60" t="s">
        <v>3826</v>
      </c>
    </row>
    <row r="4371" spans="2:2" x14ac:dyDescent="0.25">
      <c r="B4371" s="60" t="s">
        <v>3827</v>
      </c>
    </row>
    <row r="4372" spans="2:2" x14ac:dyDescent="0.25">
      <c r="B4372" s="60" t="s">
        <v>812</v>
      </c>
    </row>
    <row r="4373" spans="2:2" x14ac:dyDescent="0.25">
      <c r="B4373" s="60" t="s">
        <v>750</v>
      </c>
    </row>
    <row r="4374" spans="2:2" x14ac:dyDescent="0.25">
      <c r="B4374" s="60" t="s">
        <v>3828</v>
      </c>
    </row>
    <row r="4375" spans="2:2" x14ac:dyDescent="0.25">
      <c r="B4375" s="60" t="s">
        <v>3829</v>
      </c>
    </row>
    <row r="4376" spans="2:2" x14ac:dyDescent="0.25">
      <c r="B4376" s="60" t="s">
        <v>2767</v>
      </c>
    </row>
    <row r="4377" spans="2:2" x14ac:dyDescent="0.25">
      <c r="B4377" s="60" t="s">
        <v>3830</v>
      </c>
    </row>
    <row r="4378" spans="2:2" x14ac:dyDescent="0.25">
      <c r="B4378" s="60" t="s">
        <v>1</v>
      </c>
    </row>
    <row r="4379" spans="2:2" x14ac:dyDescent="0.25">
      <c r="B4379" s="60" t="s">
        <v>3831</v>
      </c>
    </row>
    <row r="4380" spans="2:2" x14ac:dyDescent="0.25">
      <c r="B4380" s="60" t="s">
        <v>3832</v>
      </c>
    </row>
    <row r="4381" spans="2:2" x14ac:dyDescent="0.25">
      <c r="B4381" s="60" t="s">
        <v>3833</v>
      </c>
    </row>
    <row r="4382" spans="2:2" x14ac:dyDescent="0.25">
      <c r="B4382" s="60" t="s">
        <v>3834</v>
      </c>
    </row>
    <row r="4383" spans="2:2" x14ac:dyDescent="0.25">
      <c r="B4383" s="60" t="s">
        <v>79</v>
      </c>
    </row>
    <row r="4384" spans="2:2" x14ac:dyDescent="0.25">
      <c r="B4384" s="60" t="s">
        <v>3438</v>
      </c>
    </row>
    <row r="4385" spans="2:2" x14ac:dyDescent="0.25">
      <c r="B4385" s="60" t="s">
        <v>3027</v>
      </c>
    </row>
    <row r="4386" spans="2:2" x14ac:dyDescent="0.25">
      <c r="B4386" s="60" t="s">
        <v>3835</v>
      </c>
    </row>
    <row r="4387" spans="2:2" x14ac:dyDescent="0.25">
      <c r="B4387" s="60" t="s">
        <v>3175</v>
      </c>
    </row>
    <row r="4388" spans="2:2" x14ac:dyDescent="0.25">
      <c r="B4388" s="60" t="s">
        <v>3836</v>
      </c>
    </row>
    <row r="4389" spans="2:2" x14ac:dyDescent="0.25">
      <c r="B4389" s="60" t="s">
        <v>2793</v>
      </c>
    </row>
    <row r="4390" spans="2:2" x14ac:dyDescent="0.25">
      <c r="B4390" s="60" t="s">
        <v>3837</v>
      </c>
    </row>
    <row r="4391" spans="2:2" x14ac:dyDescent="0.25">
      <c r="B4391" s="60" t="s">
        <v>3838</v>
      </c>
    </row>
    <row r="4392" spans="2:2" x14ac:dyDescent="0.25">
      <c r="B4392" s="60" t="s">
        <v>3839</v>
      </c>
    </row>
    <row r="4393" spans="2:2" x14ac:dyDescent="0.25">
      <c r="B4393" s="60" t="s">
        <v>3840</v>
      </c>
    </row>
    <row r="4394" spans="2:2" x14ac:dyDescent="0.25">
      <c r="B4394" s="60" t="s">
        <v>3841</v>
      </c>
    </row>
    <row r="4395" spans="2:2" x14ac:dyDescent="0.25">
      <c r="B4395" s="60" t="s">
        <v>3842</v>
      </c>
    </row>
    <row r="4396" spans="2:2" x14ac:dyDescent="0.25">
      <c r="B4396" s="60" t="s">
        <v>1047</v>
      </c>
    </row>
    <row r="4397" spans="2:2" x14ac:dyDescent="0.25">
      <c r="B4397" s="60" t="s">
        <v>3475</v>
      </c>
    </row>
    <row r="4398" spans="2:2" x14ac:dyDescent="0.25">
      <c r="B4398" s="60" t="s">
        <v>3843</v>
      </c>
    </row>
    <row r="4399" spans="2:2" x14ac:dyDescent="0.25">
      <c r="B4399" s="60" t="s">
        <v>1124</v>
      </c>
    </row>
    <row r="4400" spans="2:2" x14ac:dyDescent="0.25">
      <c r="B4400" s="60" t="s">
        <v>3844</v>
      </c>
    </row>
    <row r="4401" spans="2:2" x14ac:dyDescent="0.25">
      <c r="B4401" s="60" t="s">
        <v>1153</v>
      </c>
    </row>
    <row r="4402" spans="2:2" x14ac:dyDescent="0.25">
      <c r="B4402" s="60" t="s">
        <v>3845</v>
      </c>
    </row>
    <row r="4403" spans="2:2" x14ac:dyDescent="0.25">
      <c r="B4403" s="60" t="s">
        <v>3846</v>
      </c>
    </row>
    <row r="4404" spans="2:2" x14ac:dyDescent="0.25">
      <c r="B4404" s="60" t="s">
        <v>3847</v>
      </c>
    </row>
    <row r="4405" spans="2:2" x14ac:dyDescent="0.25">
      <c r="B4405" s="60" t="s">
        <v>13</v>
      </c>
    </row>
    <row r="4406" spans="2:2" x14ac:dyDescent="0.25">
      <c r="B4406" s="60" t="s">
        <v>3848</v>
      </c>
    </row>
    <row r="4407" spans="2:2" x14ac:dyDescent="0.25">
      <c r="B4407" s="60" t="s">
        <v>3849</v>
      </c>
    </row>
    <row r="4408" spans="2:2" x14ac:dyDescent="0.25">
      <c r="B4408" s="60" t="s">
        <v>2898</v>
      </c>
    </row>
    <row r="4409" spans="2:2" x14ac:dyDescent="0.25">
      <c r="B4409" s="60" t="s">
        <v>3281</v>
      </c>
    </row>
    <row r="4410" spans="2:2" x14ac:dyDescent="0.25">
      <c r="B4410" s="60" t="s">
        <v>3850</v>
      </c>
    </row>
    <row r="4411" spans="2:2" x14ac:dyDescent="0.25">
      <c r="B4411" s="60" t="s">
        <v>793</v>
      </c>
    </row>
    <row r="4412" spans="2:2" x14ac:dyDescent="0.25">
      <c r="B4412" s="60" t="s">
        <v>3851</v>
      </c>
    </row>
    <row r="4413" spans="2:2" x14ac:dyDescent="0.25">
      <c r="B4413" s="60" t="s">
        <v>871</v>
      </c>
    </row>
    <row r="4414" spans="2:2" x14ac:dyDescent="0.25">
      <c r="B4414" s="60" t="s">
        <v>51</v>
      </c>
    </row>
    <row r="4415" spans="2:2" x14ac:dyDescent="0.25">
      <c r="B4415" s="60" t="s">
        <v>3852</v>
      </c>
    </row>
    <row r="4416" spans="2:2" x14ac:dyDescent="0.25">
      <c r="B4416" s="60" t="s">
        <v>1761</v>
      </c>
    </row>
    <row r="4417" spans="2:2" x14ac:dyDescent="0.25">
      <c r="B4417" s="60" t="s">
        <v>3853</v>
      </c>
    </row>
    <row r="4418" spans="2:2" x14ac:dyDescent="0.25">
      <c r="B4418" s="60" t="s">
        <v>677</v>
      </c>
    </row>
    <row r="4419" spans="2:2" x14ac:dyDescent="0.25">
      <c r="B4419" s="60" t="s">
        <v>3854</v>
      </c>
    </row>
    <row r="4420" spans="2:2" x14ac:dyDescent="0.25">
      <c r="B4420" s="60" t="s">
        <v>2149</v>
      </c>
    </row>
    <row r="4421" spans="2:2" x14ac:dyDescent="0.25">
      <c r="B4421" s="60" t="s">
        <v>3855</v>
      </c>
    </row>
    <row r="4422" spans="2:2" x14ac:dyDescent="0.25">
      <c r="B4422" s="60" t="s">
        <v>610</v>
      </c>
    </row>
    <row r="4423" spans="2:2" x14ac:dyDescent="0.25">
      <c r="B4423" s="60" t="s">
        <v>3856</v>
      </c>
    </row>
    <row r="4424" spans="2:2" x14ac:dyDescent="0.25">
      <c r="B4424" s="60" t="s">
        <v>30</v>
      </c>
    </row>
    <row r="4425" spans="2:2" x14ac:dyDescent="0.25">
      <c r="B4425" s="60" t="s">
        <v>615</v>
      </c>
    </row>
    <row r="4426" spans="2:2" x14ac:dyDescent="0.25">
      <c r="B4426" s="60" t="s">
        <v>2625</v>
      </c>
    </row>
    <row r="4427" spans="2:2" x14ac:dyDescent="0.25">
      <c r="B4427" s="60" t="s">
        <v>2263</v>
      </c>
    </row>
    <row r="4428" spans="2:2" x14ac:dyDescent="0.25">
      <c r="B4428" s="60" t="s">
        <v>2734</v>
      </c>
    </row>
    <row r="4429" spans="2:2" x14ac:dyDescent="0.25">
      <c r="B4429" s="60" t="s">
        <v>3857</v>
      </c>
    </row>
    <row r="4430" spans="2:2" x14ac:dyDescent="0.25">
      <c r="B4430" s="60" t="s">
        <v>3858</v>
      </c>
    </row>
    <row r="4431" spans="2:2" x14ac:dyDescent="0.25">
      <c r="B4431" s="60" t="s">
        <v>3859</v>
      </c>
    </row>
    <row r="4432" spans="2:2" x14ac:dyDescent="0.25">
      <c r="B4432" s="60" t="s">
        <v>626</v>
      </c>
    </row>
    <row r="4433" spans="2:2" x14ac:dyDescent="0.25">
      <c r="B4433" s="60" t="s">
        <v>3860</v>
      </c>
    </row>
    <row r="4434" spans="2:2" x14ac:dyDescent="0.25">
      <c r="B4434" s="60" t="s">
        <v>3861</v>
      </c>
    </row>
    <row r="4435" spans="2:2" x14ac:dyDescent="0.25">
      <c r="B4435" s="60" t="s">
        <v>3862</v>
      </c>
    </row>
    <row r="4436" spans="2:2" x14ac:dyDescent="0.25">
      <c r="B4436" s="60" t="s">
        <v>3322</v>
      </c>
    </row>
    <row r="4437" spans="2:2" x14ac:dyDescent="0.25">
      <c r="B4437" s="60" t="s">
        <v>3863</v>
      </c>
    </row>
    <row r="4438" spans="2:2" x14ac:dyDescent="0.25">
      <c r="B4438" s="60" t="s">
        <v>3356</v>
      </c>
    </row>
    <row r="4439" spans="2:2" x14ac:dyDescent="0.25">
      <c r="B4439" s="60" t="s">
        <v>3864</v>
      </c>
    </row>
    <row r="4440" spans="2:2" x14ac:dyDescent="0.25">
      <c r="B4440" s="60" t="s">
        <v>3865</v>
      </c>
    </row>
    <row r="4441" spans="2:2" x14ac:dyDescent="0.25">
      <c r="B4441" s="60" t="s">
        <v>3327</v>
      </c>
    </row>
    <row r="4442" spans="2:2" x14ac:dyDescent="0.25">
      <c r="B4442" s="60" t="s">
        <v>3866</v>
      </c>
    </row>
    <row r="4443" spans="2:2" x14ac:dyDescent="0.25">
      <c r="B4443" s="60" t="s">
        <v>391</v>
      </c>
    </row>
    <row r="4444" spans="2:2" x14ac:dyDescent="0.25">
      <c r="B4444" s="60" t="s">
        <v>3364</v>
      </c>
    </row>
    <row r="4445" spans="2:2" x14ac:dyDescent="0.25">
      <c r="B4445" s="60" t="s">
        <v>573</v>
      </c>
    </row>
    <row r="4446" spans="2:2" x14ac:dyDescent="0.25">
      <c r="B4446" s="60" t="s">
        <v>3867</v>
      </c>
    </row>
    <row r="4447" spans="2:2" x14ac:dyDescent="0.25">
      <c r="B4447" s="60" t="s">
        <v>3868</v>
      </c>
    </row>
    <row r="4448" spans="2:2" x14ac:dyDescent="0.25">
      <c r="B4448" s="60" t="s">
        <v>3869</v>
      </c>
    </row>
    <row r="4449" spans="2:2" x14ac:dyDescent="0.25">
      <c r="B4449" s="60" t="s">
        <v>3870</v>
      </c>
    </row>
    <row r="4450" spans="2:2" x14ac:dyDescent="0.25">
      <c r="B4450" s="60" t="s">
        <v>3871</v>
      </c>
    </row>
    <row r="4451" spans="2:2" x14ac:dyDescent="0.25">
      <c r="B4451" s="60" t="s">
        <v>2617</v>
      </c>
    </row>
    <row r="4452" spans="2:2" x14ac:dyDescent="0.25">
      <c r="B4452" s="60" t="s">
        <v>3872</v>
      </c>
    </row>
    <row r="4453" spans="2:2" x14ac:dyDescent="0.25">
      <c r="B4453" s="60" t="s">
        <v>3873</v>
      </c>
    </row>
    <row r="4454" spans="2:2" x14ac:dyDescent="0.25">
      <c r="B4454" s="60" t="s">
        <v>3268</v>
      </c>
    </row>
    <row r="4455" spans="2:2" x14ac:dyDescent="0.25">
      <c r="B4455" s="60" t="s">
        <v>3874</v>
      </c>
    </row>
    <row r="4456" spans="2:2" x14ac:dyDescent="0.25">
      <c r="B4456" s="60" t="s">
        <v>3875</v>
      </c>
    </row>
    <row r="4457" spans="2:2" x14ac:dyDescent="0.25">
      <c r="B4457" s="60" t="s">
        <v>3876</v>
      </c>
    </row>
    <row r="4458" spans="2:2" x14ac:dyDescent="0.25">
      <c r="B4458" s="60" t="s">
        <v>3877</v>
      </c>
    </row>
    <row r="4459" spans="2:2" x14ac:dyDescent="0.25">
      <c r="B4459" s="60" t="s">
        <v>3878</v>
      </c>
    </row>
    <row r="4460" spans="2:2" x14ac:dyDescent="0.25">
      <c r="B4460" s="60" t="s">
        <v>3879</v>
      </c>
    </row>
    <row r="4461" spans="2:2" x14ac:dyDescent="0.25">
      <c r="B4461" s="60" t="s">
        <v>3880</v>
      </c>
    </row>
    <row r="4462" spans="2:2" x14ac:dyDescent="0.25">
      <c r="B4462" s="60" t="s">
        <v>2679</v>
      </c>
    </row>
    <row r="4463" spans="2:2" x14ac:dyDescent="0.25">
      <c r="B4463" s="60" t="s">
        <v>3881</v>
      </c>
    </row>
    <row r="4464" spans="2:2" x14ac:dyDescent="0.25">
      <c r="B4464" s="60" t="s">
        <v>41</v>
      </c>
    </row>
    <row r="4465" spans="2:2" x14ac:dyDescent="0.25">
      <c r="B4465" s="60" t="s">
        <v>3882</v>
      </c>
    </row>
    <row r="4466" spans="2:2" x14ac:dyDescent="0.25">
      <c r="B4466" s="60" t="s">
        <v>3883</v>
      </c>
    </row>
    <row r="4467" spans="2:2" x14ac:dyDescent="0.25">
      <c r="B4467" s="60" t="s">
        <v>3884</v>
      </c>
    </row>
    <row r="4468" spans="2:2" x14ac:dyDescent="0.25">
      <c r="B4468" s="60" t="s">
        <v>3885</v>
      </c>
    </row>
    <row r="4469" spans="2:2" x14ac:dyDescent="0.25">
      <c r="B4469" s="60" t="s">
        <v>3149</v>
      </c>
    </row>
    <row r="4470" spans="2:2" x14ac:dyDescent="0.25">
      <c r="B4470" s="60" t="s">
        <v>3886</v>
      </c>
    </row>
    <row r="4471" spans="2:2" x14ac:dyDescent="0.25">
      <c r="B4471" s="60" t="s">
        <v>594</v>
      </c>
    </row>
    <row r="4472" spans="2:2" x14ac:dyDescent="0.25">
      <c r="B4472" s="60" t="s">
        <v>3887</v>
      </c>
    </row>
    <row r="4473" spans="2:2" x14ac:dyDescent="0.25">
      <c r="B4473" s="60" t="s">
        <v>3065</v>
      </c>
    </row>
    <row r="4474" spans="2:2" x14ac:dyDescent="0.25">
      <c r="B4474" s="60" t="s">
        <v>3888</v>
      </c>
    </row>
    <row r="4475" spans="2:2" x14ac:dyDescent="0.25">
      <c r="B4475" s="60" t="s">
        <v>3889</v>
      </c>
    </row>
    <row r="4476" spans="2:2" x14ac:dyDescent="0.25">
      <c r="B4476" s="60" t="s">
        <v>1121</v>
      </c>
    </row>
    <row r="4477" spans="2:2" x14ac:dyDescent="0.25">
      <c r="B4477" s="60" t="s">
        <v>3890</v>
      </c>
    </row>
    <row r="4478" spans="2:2" x14ac:dyDescent="0.25">
      <c r="B4478" s="60" t="s">
        <v>3891</v>
      </c>
    </row>
    <row r="4479" spans="2:2" x14ac:dyDescent="0.25">
      <c r="B4479" s="60" t="s">
        <v>1377</v>
      </c>
    </row>
    <row r="4480" spans="2:2" x14ac:dyDescent="0.25">
      <c r="B4480" s="60" t="s">
        <v>3892</v>
      </c>
    </row>
    <row r="4481" spans="2:2" x14ac:dyDescent="0.25">
      <c r="B4481" s="60" t="s">
        <v>3893</v>
      </c>
    </row>
    <row r="4482" spans="2:2" x14ac:dyDescent="0.25">
      <c r="B4482" s="60" t="s">
        <v>3894</v>
      </c>
    </row>
    <row r="4483" spans="2:2" x14ac:dyDescent="0.25">
      <c r="B4483" s="60" t="s">
        <v>3895</v>
      </c>
    </row>
    <row r="4484" spans="2:2" x14ac:dyDescent="0.25">
      <c r="B4484" s="60" t="s">
        <v>3254</v>
      </c>
    </row>
    <row r="4485" spans="2:2" x14ac:dyDescent="0.25">
      <c r="B4485" s="60" t="s">
        <v>2022</v>
      </c>
    </row>
    <row r="4486" spans="2:2" x14ac:dyDescent="0.25">
      <c r="B4486" s="60" t="s">
        <v>3896</v>
      </c>
    </row>
    <row r="4487" spans="2:2" x14ac:dyDescent="0.25">
      <c r="B4487" s="60" t="s">
        <v>933</v>
      </c>
    </row>
    <row r="4488" spans="2:2" x14ac:dyDescent="0.25">
      <c r="B4488" s="60" t="s">
        <v>3897</v>
      </c>
    </row>
    <row r="4489" spans="2:2" x14ac:dyDescent="0.25">
      <c r="B4489" s="60" t="s">
        <v>3898</v>
      </c>
    </row>
    <row r="4490" spans="2:2" x14ac:dyDescent="0.25">
      <c r="B4490" s="60" t="s">
        <v>3899</v>
      </c>
    </row>
    <row r="4491" spans="2:2" x14ac:dyDescent="0.25">
      <c r="B4491" s="60" t="s">
        <v>3900</v>
      </c>
    </row>
    <row r="4492" spans="2:2" x14ac:dyDescent="0.25">
      <c r="B4492" s="60" t="s">
        <v>3901</v>
      </c>
    </row>
    <row r="4493" spans="2:2" x14ac:dyDescent="0.25">
      <c r="B4493" s="60" t="s">
        <v>3902</v>
      </c>
    </row>
    <row r="4494" spans="2:2" x14ac:dyDescent="0.25">
      <c r="B4494" s="60" t="s">
        <v>3903</v>
      </c>
    </row>
    <row r="4495" spans="2:2" x14ac:dyDescent="0.25">
      <c r="B4495" s="60" t="s">
        <v>2836</v>
      </c>
    </row>
    <row r="4496" spans="2:2" x14ac:dyDescent="0.25">
      <c r="B4496" s="60" t="s">
        <v>3904</v>
      </c>
    </row>
    <row r="4497" spans="2:2" x14ac:dyDescent="0.25">
      <c r="B4497" s="60" t="s">
        <v>3905</v>
      </c>
    </row>
    <row r="4498" spans="2:2" x14ac:dyDescent="0.25">
      <c r="B4498" s="60" t="s">
        <v>3906</v>
      </c>
    </row>
    <row r="4499" spans="2:2" x14ac:dyDescent="0.25">
      <c r="B4499" s="60" t="s">
        <v>3907</v>
      </c>
    </row>
    <row r="4500" spans="2:2" x14ac:dyDescent="0.25">
      <c r="B4500" s="60" t="s">
        <v>3908</v>
      </c>
    </row>
    <row r="4501" spans="2:2" x14ac:dyDescent="0.25">
      <c r="B4501" s="60" t="s">
        <v>3909</v>
      </c>
    </row>
    <row r="4502" spans="2:2" x14ac:dyDescent="0.25">
      <c r="B4502" s="60" t="s">
        <v>401</v>
      </c>
    </row>
    <row r="4503" spans="2:2" x14ac:dyDescent="0.25">
      <c r="B4503" s="60" t="s">
        <v>1884</v>
      </c>
    </row>
    <row r="4504" spans="2:2" x14ac:dyDescent="0.25">
      <c r="B4504" s="60" t="s">
        <v>3910</v>
      </c>
    </row>
    <row r="4505" spans="2:2" x14ac:dyDescent="0.25">
      <c r="B4505" s="60" t="s">
        <v>1395</v>
      </c>
    </row>
    <row r="4506" spans="2:2" x14ac:dyDescent="0.25">
      <c r="B4506" s="60" t="s">
        <v>2541</v>
      </c>
    </row>
    <row r="4507" spans="2:2" x14ac:dyDescent="0.25">
      <c r="B4507" s="60" t="s">
        <v>1381</v>
      </c>
    </row>
    <row r="4508" spans="2:2" x14ac:dyDescent="0.25">
      <c r="B4508" s="60" t="s">
        <v>33</v>
      </c>
    </row>
    <row r="4509" spans="2:2" x14ac:dyDescent="0.25">
      <c r="B4509" s="60" t="s">
        <v>3911</v>
      </c>
    </row>
    <row r="4510" spans="2:2" x14ac:dyDescent="0.25">
      <c r="B4510" s="60" t="s">
        <v>3912</v>
      </c>
    </row>
    <row r="4511" spans="2:2" x14ac:dyDescent="0.25">
      <c r="B4511" s="60" t="s">
        <v>2810</v>
      </c>
    </row>
    <row r="4512" spans="2:2" x14ac:dyDescent="0.25">
      <c r="B4512" s="60" t="s">
        <v>3913</v>
      </c>
    </row>
    <row r="4513" spans="2:2" x14ac:dyDescent="0.25">
      <c r="B4513" s="60" t="s">
        <v>3914</v>
      </c>
    </row>
    <row r="4514" spans="2:2" x14ac:dyDescent="0.25">
      <c r="B4514" s="60" t="s">
        <v>2151</v>
      </c>
    </row>
    <row r="4515" spans="2:2" x14ac:dyDescent="0.25">
      <c r="B4515" s="60" t="s">
        <v>3915</v>
      </c>
    </row>
    <row r="4516" spans="2:2" x14ac:dyDescent="0.25">
      <c r="B4516" s="60" t="s">
        <v>3916</v>
      </c>
    </row>
    <row r="4517" spans="2:2" x14ac:dyDescent="0.25">
      <c r="B4517" s="60" t="s">
        <v>3917</v>
      </c>
    </row>
    <row r="4518" spans="2:2" x14ac:dyDescent="0.25">
      <c r="B4518" s="60" t="s">
        <v>3918</v>
      </c>
    </row>
    <row r="4519" spans="2:2" x14ac:dyDescent="0.25">
      <c r="B4519" s="60" t="s">
        <v>3919</v>
      </c>
    </row>
    <row r="4520" spans="2:2" x14ac:dyDescent="0.25">
      <c r="B4520" s="60" t="s">
        <v>3920</v>
      </c>
    </row>
    <row r="4521" spans="2:2" x14ac:dyDescent="0.25">
      <c r="B4521" s="60" t="s">
        <v>3921</v>
      </c>
    </row>
    <row r="4522" spans="2:2" x14ac:dyDescent="0.25">
      <c r="B4522" s="60" t="s">
        <v>3922</v>
      </c>
    </row>
    <row r="4523" spans="2:2" x14ac:dyDescent="0.25">
      <c r="B4523" s="60" t="s">
        <v>3923</v>
      </c>
    </row>
    <row r="4524" spans="2:2" x14ac:dyDescent="0.25">
      <c r="B4524" s="60" t="s">
        <v>3924</v>
      </c>
    </row>
    <row r="4525" spans="2:2" x14ac:dyDescent="0.25">
      <c r="B4525" s="60" t="s">
        <v>3925</v>
      </c>
    </row>
    <row r="4526" spans="2:2" x14ac:dyDescent="0.25">
      <c r="B4526" s="60" t="s">
        <v>57</v>
      </c>
    </row>
    <row r="4527" spans="2:2" x14ac:dyDescent="0.25">
      <c r="B4527" s="60" t="s">
        <v>3926</v>
      </c>
    </row>
    <row r="4528" spans="2:2" x14ac:dyDescent="0.25">
      <c r="B4528" s="60" t="s">
        <v>3927</v>
      </c>
    </row>
    <row r="4529" spans="2:2" x14ac:dyDescent="0.25">
      <c r="B4529" s="60" t="s">
        <v>1290</v>
      </c>
    </row>
    <row r="4530" spans="2:2" x14ac:dyDescent="0.25">
      <c r="B4530" s="60" t="s">
        <v>3928</v>
      </c>
    </row>
    <row r="4531" spans="2:2" x14ac:dyDescent="0.25">
      <c r="B4531" s="60" t="s">
        <v>3929</v>
      </c>
    </row>
    <row r="4532" spans="2:2" x14ac:dyDescent="0.25">
      <c r="B4532" s="60" t="s">
        <v>3930</v>
      </c>
    </row>
    <row r="4533" spans="2:2" x14ac:dyDescent="0.25">
      <c r="B4533" s="60" t="s">
        <v>2912</v>
      </c>
    </row>
    <row r="4534" spans="2:2" x14ac:dyDescent="0.25">
      <c r="B4534" s="60" t="s">
        <v>3931</v>
      </c>
    </row>
    <row r="4535" spans="2:2" x14ac:dyDescent="0.25">
      <c r="B4535" s="60" t="s">
        <v>1602</v>
      </c>
    </row>
    <row r="4536" spans="2:2" x14ac:dyDescent="0.25">
      <c r="B4536" s="60" t="s">
        <v>3932</v>
      </c>
    </row>
    <row r="4537" spans="2:2" x14ac:dyDescent="0.25">
      <c r="B4537" s="60" t="s">
        <v>3933</v>
      </c>
    </row>
    <row r="4538" spans="2:2" x14ac:dyDescent="0.25">
      <c r="B4538" s="60" t="s">
        <v>3934</v>
      </c>
    </row>
    <row r="4539" spans="2:2" x14ac:dyDescent="0.25">
      <c r="B4539" s="60" t="s">
        <v>3935</v>
      </c>
    </row>
    <row r="4540" spans="2:2" x14ac:dyDescent="0.25">
      <c r="B4540" s="60" t="s">
        <v>671</v>
      </c>
    </row>
    <row r="4541" spans="2:2" x14ac:dyDescent="0.25">
      <c r="B4541" s="60" t="s">
        <v>3936</v>
      </c>
    </row>
    <row r="4542" spans="2:2" x14ac:dyDescent="0.25">
      <c r="B4542" s="60" t="s">
        <v>3937</v>
      </c>
    </row>
    <row r="4543" spans="2:2" x14ac:dyDescent="0.25">
      <c r="B4543" s="60" t="s">
        <v>3938</v>
      </c>
    </row>
    <row r="4544" spans="2:2" x14ac:dyDescent="0.25">
      <c r="B4544" s="60" t="s">
        <v>3939</v>
      </c>
    </row>
    <row r="4545" spans="2:2" x14ac:dyDescent="0.25">
      <c r="B4545" s="60" t="s">
        <v>3458</v>
      </c>
    </row>
    <row r="4546" spans="2:2" x14ac:dyDescent="0.25">
      <c r="B4546" s="60" t="s">
        <v>3940</v>
      </c>
    </row>
    <row r="4547" spans="2:2" x14ac:dyDescent="0.25">
      <c r="B4547" s="60" t="s">
        <v>3941</v>
      </c>
    </row>
    <row r="4548" spans="2:2" x14ac:dyDescent="0.25">
      <c r="B4548" s="60" t="s">
        <v>1244</v>
      </c>
    </row>
    <row r="4549" spans="2:2" x14ac:dyDescent="0.25">
      <c r="B4549" s="60" t="s">
        <v>2865</v>
      </c>
    </row>
    <row r="4550" spans="2:2" x14ac:dyDescent="0.25">
      <c r="B4550" s="60" t="s">
        <v>850</v>
      </c>
    </row>
    <row r="4551" spans="2:2" x14ac:dyDescent="0.25">
      <c r="B4551" s="60" t="s">
        <v>3942</v>
      </c>
    </row>
    <row r="4552" spans="2:2" x14ac:dyDescent="0.25">
      <c r="B4552" s="60" t="s">
        <v>3943</v>
      </c>
    </row>
    <row r="4553" spans="2:2" x14ac:dyDescent="0.25">
      <c r="B4553" s="60" t="s">
        <v>3944</v>
      </c>
    </row>
    <row r="4554" spans="2:2" x14ac:dyDescent="0.25">
      <c r="B4554" s="60" t="s">
        <v>1656</v>
      </c>
    </row>
    <row r="4555" spans="2:2" x14ac:dyDescent="0.25">
      <c r="B4555" s="60" t="s">
        <v>3473</v>
      </c>
    </row>
    <row r="4556" spans="2:2" x14ac:dyDescent="0.25">
      <c r="B4556" s="60" t="s">
        <v>2074</v>
      </c>
    </row>
    <row r="4557" spans="2:2" x14ac:dyDescent="0.25">
      <c r="B4557" s="60" t="s">
        <v>2991</v>
      </c>
    </row>
    <row r="4558" spans="2:2" x14ac:dyDescent="0.25">
      <c r="B4558" s="60" t="s">
        <v>3945</v>
      </c>
    </row>
    <row r="4559" spans="2:2" x14ac:dyDescent="0.25">
      <c r="B4559" s="60" t="s">
        <v>3946</v>
      </c>
    </row>
    <row r="4560" spans="2:2" x14ac:dyDescent="0.25">
      <c r="B4560" s="60" t="s">
        <v>3947</v>
      </c>
    </row>
    <row r="4561" spans="2:2" x14ac:dyDescent="0.25">
      <c r="B4561" s="60" t="s">
        <v>3948</v>
      </c>
    </row>
    <row r="4562" spans="2:2" x14ac:dyDescent="0.25">
      <c r="B4562" s="60" t="s">
        <v>3949</v>
      </c>
    </row>
    <row r="4563" spans="2:2" x14ac:dyDescent="0.25">
      <c r="B4563" s="60" t="s">
        <v>71</v>
      </c>
    </row>
    <row r="4564" spans="2:2" x14ac:dyDescent="0.25">
      <c r="B4564" s="60" t="s">
        <v>3950</v>
      </c>
    </row>
    <row r="4565" spans="2:2" x14ac:dyDescent="0.25">
      <c r="B4565" s="60" t="s">
        <v>3951</v>
      </c>
    </row>
    <row r="4566" spans="2:2" x14ac:dyDescent="0.25">
      <c r="B4566" s="60" t="s">
        <v>3952</v>
      </c>
    </row>
    <row r="4567" spans="2:2" x14ac:dyDescent="0.25">
      <c r="B4567" s="60" t="s">
        <v>3953</v>
      </c>
    </row>
    <row r="4568" spans="2:2" x14ac:dyDescent="0.25">
      <c r="B4568" s="60" t="s">
        <v>3954</v>
      </c>
    </row>
    <row r="4569" spans="2:2" x14ac:dyDescent="0.25">
      <c r="B4569" s="60" t="s">
        <v>3955</v>
      </c>
    </row>
    <row r="4570" spans="2:2" x14ac:dyDescent="0.25">
      <c r="B4570" s="60" t="s">
        <v>2820</v>
      </c>
    </row>
    <row r="4571" spans="2:2" x14ac:dyDescent="0.25">
      <c r="B4571" s="60" t="s">
        <v>1103</v>
      </c>
    </row>
    <row r="4572" spans="2:2" x14ac:dyDescent="0.25">
      <c r="B4572" s="60" t="s">
        <v>857</v>
      </c>
    </row>
    <row r="4573" spans="2:2" x14ac:dyDescent="0.25">
      <c r="B4573" s="60" t="s">
        <v>3567</v>
      </c>
    </row>
    <row r="4574" spans="2:2" x14ac:dyDescent="0.25">
      <c r="B4574" s="60" t="s">
        <v>3549</v>
      </c>
    </row>
    <row r="4575" spans="2:2" x14ac:dyDescent="0.25">
      <c r="B4575" s="60" t="s">
        <v>3956</v>
      </c>
    </row>
    <row r="4576" spans="2:2" x14ac:dyDescent="0.25">
      <c r="B4576" s="60" t="s">
        <v>2955</v>
      </c>
    </row>
    <row r="4577" spans="2:2" x14ac:dyDescent="0.25">
      <c r="B4577" s="60" t="s">
        <v>3957</v>
      </c>
    </row>
    <row r="4578" spans="2:2" x14ac:dyDescent="0.25">
      <c r="B4578" s="60" t="s">
        <v>3958</v>
      </c>
    </row>
    <row r="4579" spans="2:2" x14ac:dyDescent="0.25">
      <c r="B4579" s="60" t="s">
        <v>3959</v>
      </c>
    </row>
    <row r="4580" spans="2:2" x14ac:dyDescent="0.25">
      <c r="B4580" s="60" t="s">
        <v>503</v>
      </c>
    </row>
    <row r="4581" spans="2:2" x14ac:dyDescent="0.25">
      <c r="B4581" s="60" t="s">
        <v>3960</v>
      </c>
    </row>
    <row r="4582" spans="2:2" x14ac:dyDescent="0.25">
      <c r="B4582" s="60" t="s">
        <v>3961</v>
      </c>
    </row>
    <row r="4583" spans="2:2" x14ac:dyDescent="0.25">
      <c r="B4583" s="60" t="s">
        <v>3962</v>
      </c>
    </row>
    <row r="4584" spans="2:2" x14ac:dyDescent="0.25">
      <c r="B4584" s="60" t="s">
        <v>2528</v>
      </c>
    </row>
    <row r="4585" spans="2:2" x14ac:dyDescent="0.25">
      <c r="B4585" s="60" t="s">
        <v>3963</v>
      </c>
    </row>
    <row r="4586" spans="2:2" x14ac:dyDescent="0.25">
      <c r="B4586" s="60" t="s">
        <v>2852</v>
      </c>
    </row>
    <row r="4587" spans="2:2" x14ac:dyDescent="0.25">
      <c r="B4587" s="60" t="s">
        <v>3964</v>
      </c>
    </row>
    <row r="4588" spans="2:2" x14ac:dyDescent="0.25">
      <c r="B4588" s="60" t="s">
        <v>3965</v>
      </c>
    </row>
    <row r="4589" spans="2:2" x14ac:dyDescent="0.25">
      <c r="B4589" s="60" t="s">
        <v>3966</v>
      </c>
    </row>
    <row r="4590" spans="2:2" x14ac:dyDescent="0.25">
      <c r="B4590" s="60" t="s">
        <v>3967</v>
      </c>
    </row>
    <row r="4591" spans="2:2" x14ac:dyDescent="0.25">
      <c r="B4591" s="60" t="s">
        <v>3968</v>
      </c>
    </row>
    <row r="4592" spans="2:2" x14ac:dyDescent="0.25">
      <c r="B4592" s="60" t="s">
        <v>512</v>
      </c>
    </row>
    <row r="4593" spans="2:2" x14ac:dyDescent="0.25">
      <c r="B4593" s="60" t="s">
        <v>3969</v>
      </c>
    </row>
    <row r="4594" spans="2:2" x14ac:dyDescent="0.25">
      <c r="B4594" s="60" t="s">
        <v>3970</v>
      </c>
    </row>
    <row r="4595" spans="2:2" x14ac:dyDescent="0.25">
      <c r="B4595" s="60" t="s">
        <v>3971</v>
      </c>
    </row>
    <row r="4596" spans="2:2" x14ac:dyDescent="0.25">
      <c r="B4596" s="60" t="s">
        <v>3972</v>
      </c>
    </row>
    <row r="4597" spans="2:2" x14ac:dyDescent="0.25">
      <c r="B4597" s="60" t="s">
        <v>758</v>
      </c>
    </row>
    <row r="4598" spans="2:2" x14ac:dyDescent="0.25">
      <c r="B4598" s="60" t="s">
        <v>3973</v>
      </c>
    </row>
    <row r="4599" spans="2:2" x14ac:dyDescent="0.25">
      <c r="B4599" s="60" t="s">
        <v>3974</v>
      </c>
    </row>
    <row r="4600" spans="2:2" x14ac:dyDescent="0.25">
      <c r="B4600" s="60" t="s">
        <v>3975</v>
      </c>
    </row>
    <row r="4601" spans="2:2" x14ac:dyDescent="0.25">
      <c r="B4601" s="60" t="s">
        <v>2567</v>
      </c>
    </row>
    <row r="4602" spans="2:2" x14ac:dyDescent="0.25">
      <c r="B4602" s="60" t="s">
        <v>566</v>
      </c>
    </row>
    <row r="4603" spans="2:2" x14ac:dyDescent="0.25">
      <c r="B4603" s="60" t="s">
        <v>3976</v>
      </c>
    </row>
    <row r="4604" spans="2:2" x14ac:dyDescent="0.25">
      <c r="B4604" s="60" t="s">
        <v>3977</v>
      </c>
    </row>
    <row r="4605" spans="2:2" x14ac:dyDescent="0.25">
      <c r="B4605" s="60" t="s">
        <v>3978</v>
      </c>
    </row>
    <row r="4606" spans="2:2" x14ac:dyDescent="0.25">
      <c r="B4606" s="60" t="s">
        <v>2886</v>
      </c>
    </row>
    <row r="4607" spans="2:2" x14ac:dyDescent="0.25">
      <c r="B4607" s="60" t="s">
        <v>3979</v>
      </c>
    </row>
    <row r="4608" spans="2:2" x14ac:dyDescent="0.25">
      <c r="B4608" s="60" t="s">
        <v>3980</v>
      </c>
    </row>
    <row r="4609" spans="2:2" x14ac:dyDescent="0.25">
      <c r="B4609" s="60" t="s">
        <v>3981</v>
      </c>
    </row>
    <row r="4610" spans="2:2" x14ac:dyDescent="0.25">
      <c r="B4610" s="60" t="s">
        <v>3982</v>
      </c>
    </row>
    <row r="4611" spans="2:2" x14ac:dyDescent="0.25">
      <c r="B4611" s="60" t="s">
        <v>166</v>
      </c>
    </row>
    <row r="4612" spans="2:2" x14ac:dyDescent="0.25">
      <c r="B4612" s="60" t="s">
        <v>3983</v>
      </c>
    </row>
    <row r="4613" spans="2:2" x14ac:dyDescent="0.25">
      <c r="B4613" s="60" t="s">
        <v>2047</v>
      </c>
    </row>
    <row r="4614" spans="2:2" x14ac:dyDescent="0.25">
      <c r="B4614" s="60" t="s">
        <v>3984</v>
      </c>
    </row>
    <row r="4615" spans="2:2" x14ac:dyDescent="0.25">
      <c r="B4615" s="60" t="s">
        <v>580</v>
      </c>
    </row>
    <row r="4616" spans="2:2" x14ac:dyDescent="0.25">
      <c r="B4616" s="60" t="s">
        <v>3985</v>
      </c>
    </row>
    <row r="4617" spans="2:2" x14ac:dyDescent="0.25">
      <c r="B4617" s="60" t="s">
        <v>1822</v>
      </c>
    </row>
    <row r="4618" spans="2:2" x14ac:dyDescent="0.25">
      <c r="B4618" s="60" t="s">
        <v>3986</v>
      </c>
    </row>
    <row r="4619" spans="2:2" x14ac:dyDescent="0.25">
      <c r="B4619" s="60" t="s">
        <v>3987</v>
      </c>
    </row>
    <row r="4620" spans="2:2" x14ac:dyDescent="0.25">
      <c r="B4620" s="60" t="s">
        <v>3988</v>
      </c>
    </row>
    <row r="4621" spans="2:2" x14ac:dyDescent="0.25">
      <c r="B4621" s="60" t="s">
        <v>3989</v>
      </c>
    </row>
    <row r="4622" spans="2:2" x14ac:dyDescent="0.25">
      <c r="B4622" s="60" t="s">
        <v>3990</v>
      </c>
    </row>
    <row r="4623" spans="2:2" x14ac:dyDescent="0.25">
      <c r="B4623" s="60" t="s">
        <v>3514</v>
      </c>
    </row>
    <row r="4624" spans="2:2" x14ac:dyDescent="0.25">
      <c r="B4624" s="60" t="s">
        <v>3991</v>
      </c>
    </row>
    <row r="4625" spans="2:2" x14ac:dyDescent="0.25">
      <c r="B4625" s="60" t="s">
        <v>3992</v>
      </c>
    </row>
    <row r="4626" spans="2:2" x14ac:dyDescent="0.25">
      <c r="B4626" s="60" t="s">
        <v>1587</v>
      </c>
    </row>
    <row r="4627" spans="2:2" x14ac:dyDescent="0.25">
      <c r="B4627" s="60" t="s">
        <v>3993</v>
      </c>
    </row>
    <row r="4628" spans="2:2" x14ac:dyDescent="0.25">
      <c r="B4628" s="60" t="s">
        <v>3994</v>
      </c>
    </row>
    <row r="4629" spans="2:2" x14ac:dyDescent="0.25">
      <c r="B4629" s="60" t="s">
        <v>3995</v>
      </c>
    </row>
    <row r="4630" spans="2:2" x14ac:dyDescent="0.25">
      <c r="B4630" s="60" t="s">
        <v>3996</v>
      </c>
    </row>
    <row r="4631" spans="2:2" x14ac:dyDescent="0.25">
      <c r="B4631" s="60" t="s">
        <v>3997</v>
      </c>
    </row>
    <row r="4632" spans="2:2" x14ac:dyDescent="0.25">
      <c r="B4632" s="60" t="s">
        <v>3998</v>
      </c>
    </row>
    <row r="4633" spans="2:2" x14ac:dyDescent="0.25">
      <c r="B4633" s="60" t="s">
        <v>3999</v>
      </c>
    </row>
    <row r="4634" spans="2:2" x14ac:dyDescent="0.25">
      <c r="B4634" s="60" t="s">
        <v>4000</v>
      </c>
    </row>
    <row r="4635" spans="2:2" x14ac:dyDescent="0.25">
      <c r="B4635" s="60" t="s">
        <v>4001</v>
      </c>
    </row>
    <row r="4636" spans="2:2" x14ac:dyDescent="0.25">
      <c r="B4636" s="60" t="s">
        <v>4002</v>
      </c>
    </row>
    <row r="4637" spans="2:2" x14ac:dyDescent="0.25">
      <c r="B4637" s="60" t="s">
        <v>4003</v>
      </c>
    </row>
    <row r="4638" spans="2:2" x14ac:dyDescent="0.25">
      <c r="B4638" s="60" t="s">
        <v>4004</v>
      </c>
    </row>
    <row r="4639" spans="2:2" x14ac:dyDescent="0.25">
      <c r="B4639" s="60" t="s">
        <v>4005</v>
      </c>
    </row>
    <row r="4640" spans="2:2" x14ac:dyDescent="0.25">
      <c r="B4640" s="60" t="s">
        <v>2291</v>
      </c>
    </row>
    <row r="4641" spans="2:2" x14ac:dyDescent="0.25">
      <c r="B4641" s="60" t="s">
        <v>4006</v>
      </c>
    </row>
    <row r="4642" spans="2:2" x14ac:dyDescent="0.25">
      <c r="B4642" s="60" t="s">
        <v>4007</v>
      </c>
    </row>
    <row r="4643" spans="2:2" x14ac:dyDescent="0.25">
      <c r="B4643" s="60" t="s">
        <v>4008</v>
      </c>
    </row>
    <row r="4644" spans="2:2" x14ac:dyDescent="0.25">
      <c r="B4644" s="60" t="s">
        <v>538</v>
      </c>
    </row>
    <row r="4645" spans="2:2" x14ac:dyDescent="0.25">
      <c r="B4645" s="60" t="s">
        <v>766</v>
      </c>
    </row>
    <row r="4646" spans="2:2" x14ac:dyDescent="0.25">
      <c r="B4646" s="60" t="s">
        <v>4009</v>
      </c>
    </row>
    <row r="4647" spans="2:2" x14ac:dyDescent="0.25">
      <c r="B4647" s="60" t="s">
        <v>4010</v>
      </c>
    </row>
    <row r="4648" spans="2:2" x14ac:dyDescent="0.25">
      <c r="B4648" s="60" t="s">
        <v>4011</v>
      </c>
    </row>
    <row r="4649" spans="2:2" x14ac:dyDescent="0.25">
      <c r="B4649" s="60" t="s">
        <v>4012</v>
      </c>
    </row>
    <row r="4650" spans="2:2" x14ac:dyDescent="0.25">
      <c r="B4650" s="60" t="s">
        <v>4013</v>
      </c>
    </row>
    <row r="4651" spans="2:2" x14ac:dyDescent="0.25">
      <c r="B4651" s="60" t="s">
        <v>4014</v>
      </c>
    </row>
    <row r="4652" spans="2:2" x14ac:dyDescent="0.25">
      <c r="B4652" s="60" t="s">
        <v>4015</v>
      </c>
    </row>
    <row r="4653" spans="2:2" x14ac:dyDescent="0.25">
      <c r="B4653" s="60" t="s">
        <v>288</v>
      </c>
    </row>
    <row r="4654" spans="2:2" x14ac:dyDescent="0.25">
      <c r="B4654" s="60" t="s">
        <v>4016</v>
      </c>
    </row>
    <row r="4655" spans="2:2" x14ac:dyDescent="0.25">
      <c r="B4655" s="60" t="s">
        <v>345</v>
      </c>
    </row>
    <row r="4656" spans="2:2" x14ac:dyDescent="0.25">
      <c r="B4656" s="60" t="s">
        <v>381</v>
      </c>
    </row>
    <row r="4657" spans="2:2" x14ac:dyDescent="0.25">
      <c r="B4657" s="60" t="s">
        <v>4017</v>
      </c>
    </row>
    <row r="4658" spans="2:2" x14ac:dyDescent="0.25">
      <c r="B4658" s="60" t="s">
        <v>4018</v>
      </c>
    </row>
    <row r="4659" spans="2:2" x14ac:dyDescent="0.25">
      <c r="B4659" s="60" t="s">
        <v>4019</v>
      </c>
    </row>
    <row r="4660" spans="2:2" x14ac:dyDescent="0.25">
      <c r="B4660" s="60" t="s">
        <v>3537</v>
      </c>
    </row>
    <row r="4661" spans="2:2" x14ac:dyDescent="0.25">
      <c r="B4661" s="60" t="s">
        <v>4020</v>
      </c>
    </row>
    <row r="4662" spans="2:2" x14ac:dyDescent="0.25">
      <c r="B4662" s="60" t="s">
        <v>4021</v>
      </c>
    </row>
    <row r="4663" spans="2:2" x14ac:dyDescent="0.25">
      <c r="B4663" s="60" t="s">
        <v>3418</v>
      </c>
    </row>
    <row r="4664" spans="2:2" x14ac:dyDescent="0.25">
      <c r="B4664" s="60" t="s">
        <v>4022</v>
      </c>
    </row>
    <row r="4665" spans="2:2" x14ac:dyDescent="0.25">
      <c r="B4665" s="60" t="s">
        <v>4023</v>
      </c>
    </row>
    <row r="4666" spans="2:2" x14ac:dyDescent="0.25">
      <c r="B4666" s="60" t="s">
        <v>4024</v>
      </c>
    </row>
    <row r="4667" spans="2:2" x14ac:dyDescent="0.25">
      <c r="B4667" s="60" t="s">
        <v>4025</v>
      </c>
    </row>
    <row r="4668" spans="2:2" x14ac:dyDescent="0.25">
      <c r="B4668" s="60" t="s">
        <v>4026</v>
      </c>
    </row>
    <row r="4669" spans="2:2" x14ac:dyDescent="0.25">
      <c r="B4669" s="60" t="s">
        <v>3111</v>
      </c>
    </row>
    <row r="4670" spans="2:2" x14ac:dyDescent="0.25">
      <c r="B4670" s="60" t="s">
        <v>4027</v>
      </c>
    </row>
    <row r="4671" spans="2:2" x14ac:dyDescent="0.25">
      <c r="B4671" s="60" t="s">
        <v>4028</v>
      </c>
    </row>
    <row r="4672" spans="2:2" x14ac:dyDescent="0.25">
      <c r="B4672" s="60" t="s">
        <v>4029</v>
      </c>
    </row>
    <row r="4673" spans="2:2" x14ac:dyDescent="0.25">
      <c r="B4673" s="60" t="s">
        <v>4030</v>
      </c>
    </row>
    <row r="4674" spans="2:2" x14ac:dyDescent="0.25">
      <c r="B4674" s="60" t="s">
        <v>4031</v>
      </c>
    </row>
    <row r="4675" spans="2:2" x14ac:dyDescent="0.25">
      <c r="B4675" s="60" t="s">
        <v>1213</v>
      </c>
    </row>
    <row r="4676" spans="2:2" x14ac:dyDescent="0.25">
      <c r="B4676" s="60" t="s">
        <v>4032</v>
      </c>
    </row>
    <row r="4677" spans="2:2" x14ac:dyDescent="0.25">
      <c r="B4677" s="60" t="s">
        <v>228</v>
      </c>
    </row>
    <row r="4678" spans="2:2" x14ac:dyDescent="0.25">
      <c r="B4678" s="60" t="s">
        <v>4033</v>
      </c>
    </row>
    <row r="4679" spans="2:2" x14ac:dyDescent="0.25">
      <c r="B4679" s="60" t="s">
        <v>4034</v>
      </c>
    </row>
    <row r="4680" spans="2:2" x14ac:dyDescent="0.25">
      <c r="B4680" s="60" t="s">
        <v>4035</v>
      </c>
    </row>
    <row r="4681" spans="2:2" x14ac:dyDescent="0.25">
      <c r="B4681" s="60" t="s">
        <v>4036</v>
      </c>
    </row>
    <row r="4682" spans="2:2" x14ac:dyDescent="0.25">
      <c r="B4682" s="60" t="s">
        <v>3456</v>
      </c>
    </row>
    <row r="4683" spans="2:2" x14ac:dyDescent="0.25">
      <c r="B4683" s="60" t="s">
        <v>4037</v>
      </c>
    </row>
    <row r="4684" spans="2:2" x14ac:dyDescent="0.25">
      <c r="B4684" s="60" t="s">
        <v>335</v>
      </c>
    </row>
    <row r="4685" spans="2:2" x14ac:dyDescent="0.25">
      <c r="B4685" s="60" t="s">
        <v>4038</v>
      </c>
    </row>
    <row r="4686" spans="2:2" x14ac:dyDescent="0.25">
      <c r="B4686" s="60" t="s">
        <v>4039</v>
      </c>
    </row>
    <row r="4687" spans="2:2" x14ac:dyDescent="0.25">
      <c r="B4687" s="60" t="s">
        <v>4040</v>
      </c>
    </row>
    <row r="4688" spans="2:2" x14ac:dyDescent="0.25">
      <c r="B4688" s="60" t="s">
        <v>4041</v>
      </c>
    </row>
    <row r="4689" spans="2:2" x14ac:dyDescent="0.25">
      <c r="B4689" s="60" t="s">
        <v>579</v>
      </c>
    </row>
    <row r="4690" spans="2:2" x14ac:dyDescent="0.25">
      <c r="B4690" s="60" t="s">
        <v>4042</v>
      </c>
    </row>
    <row r="4691" spans="2:2" x14ac:dyDescent="0.25">
      <c r="B4691" s="60" t="s">
        <v>4043</v>
      </c>
    </row>
    <row r="4692" spans="2:2" x14ac:dyDescent="0.25">
      <c r="B4692" s="60" t="s">
        <v>4044</v>
      </c>
    </row>
    <row r="4693" spans="2:2" x14ac:dyDescent="0.25">
      <c r="B4693" s="60" t="s">
        <v>3463</v>
      </c>
    </row>
    <row r="4694" spans="2:2" x14ac:dyDescent="0.25">
      <c r="B4694" s="60" t="s">
        <v>4045</v>
      </c>
    </row>
    <row r="4695" spans="2:2" x14ac:dyDescent="0.25">
      <c r="B4695" s="60" t="s">
        <v>4046</v>
      </c>
    </row>
    <row r="4696" spans="2:2" x14ac:dyDescent="0.25">
      <c r="B4696" s="60" t="s">
        <v>4047</v>
      </c>
    </row>
    <row r="4697" spans="2:2" x14ac:dyDescent="0.25">
      <c r="B4697" s="60" t="s">
        <v>834</v>
      </c>
    </row>
    <row r="4698" spans="2:2" x14ac:dyDescent="0.25">
      <c r="B4698" s="60" t="s">
        <v>4048</v>
      </c>
    </row>
    <row r="4699" spans="2:2" x14ac:dyDescent="0.25">
      <c r="B4699" s="60" t="s">
        <v>4049</v>
      </c>
    </row>
    <row r="4700" spans="2:2" x14ac:dyDescent="0.25">
      <c r="B4700" s="60" t="s">
        <v>2174</v>
      </c>
    </row>
    <row r="4701" spans="2:2" x14ac:dyDescent="0.25">
      <c r="B4701" s="60" t="s">
        <v>4050</v>
      </c>
    </row>
    <row r="4702" spans="2:2" x14ac:dyDescent="0.25">
      <c r="B4702" s="60" t="s">
        <v>2353</v>
      </c>
    </row>
    <row r="4703" spans="2:2" x14ac:dyDescent="0.25">
      <c r="B4703" s="60" t="s">
        <v>128</v>
      </c>
    </row>
    <row r="4704" spans="2:2" x14ac:dyDescent="0.25">
      <c r="B4704" s="60" t="s">
        <v>4051</v>
      </c>
    </row>
    <row r="4705" spans="2:2" x14ac:dyDescent="0.25">
      <c r="B4705" s="60" t="s">
        <v>4052</v>
      </c>
    </row>
    <row r="4706" spans="2:2" x14ac:dyDescent="0.25">
      <c r="B4706" s="60" t="s">
        <v>4053</v>
      </c>
    </row>
    <row r="4707" spans="2:2" x14ac:dyDescent="0.25">
      <c r="B4707" s="60" t="s">
        <v>4054</v>
      </c>
    </row>
    <row r="4708" spans="2:2" x14ac:dyDescent="0.25">
      <c r="B4708" s="60" t="s">
        <v>2863</v>
      </c>
    </row>
    <row r="4709" spans="2:2" x14ac:dyDescent="0.25">
      <c r="B4709" s="60" t="s">
        <v>4055</v>
      </c>
    </row>
    <row r="4710" spans="2:2" x14ac:dyDescent="0.25">
      <c r="B4710" s="60" t="s">
        <v>4056</v>
      </c>
    </row>
    <row r="4711" spans="2:2" x14ac:dyDescent="0.25">
      <c r="B4711" s="60" t="s">
        <v>4057</v>
      </c>
    </row>
    <row r="4712" spans="2:2" x14ac:dyDescent="0.25">
      <c r="B4712" s="60" t="s">
        <v>4058</v>
      </c>
    </row>
    <row r="4713" spans="2:2" x14ac:dyDescent="0.25">
      <c r="B4713" s="60" t="s">
        <v>915</v>
      </c>
    </row>
    <row r="4714" spans="2:2" x14ac:dyDescent="0.25">
      <c r="B4714" s="60" t="s">
        <v>4059</v>
      </c>
    </row>
    <row r="4715" spans="2:2" x14ac:dyDescent="0.25">
      <c r="B4715" s="60" t="s">
        <v>4060</v>
      </c>
    </row>
    <row r="4716" spans="2:2" x14ac:dyDescent="0.25">
      <c r="B4716" s="60" t="s">
        <v>770</v>
      </c>
    </row>
    <row r="4717" spans="2:2" x14ac:dyDescent="0.25">
      <c r="B4717" s="60" t="s">
        <v>4061</v>
      </c>
    </row>
    <row r="4718" spans="2:2" x14ac:dyDescent="0.25">
      <c r="B4718" s="60" t="s">
        <v>4062</v>
      </c>
    </row>
    <row r="4719" spans="2:2" x14ac:dyDescent="0.25">
      <c r="B4719" s="60" t="s">
        <v>4063</v>
      </c>
    </row>
    <row r="4720" spans="2:2" x14ac:dyDescent="0.25">
      <c r="B4720" s="60" t="s">
        <v>4064</v>
      </c>
    </row>
    <row r="4721" spans="2:2" x14ac:dyDescent="0.25">
      <c r="B4721" s="60" t="s">
        <v>4065</v>
      </c>
    </row>
    <row r="4722" spans="2:2" x14ac:dyDescent="0.25">
      <c r="B4722" s="60" t="s">
        <v>4066</v>
      </c>
    </row>
    <row r="4723" spans="2:2" x14ac:dyDescent="0.25">
      <c r="B4723" s="60" t="s">
        <v>2797</v>
      </c>
    </row>
    <row r="4724" spans="2:2" x14ac:dyDescent="0.25">
      <c r="B4724" s="60" t="s">
        <v>4067</v>
      </c>
    </row>
    <row r="4725" spans="2:2" x14ac:dyDescent="0.25">
      <c r="B4725" s="60" t="s">
        <v>4068</v>
      </c>
    </row>
    <row r="4726" spans="2:2" x14ac:dyDescent="0.25">
      <c r="B4726" s="60" t="s">
        <v>4069</v>
      </c>
    </row>
    <row r="4727" spans="2:2" x14ac:dyDescent="0.25">
      <c r="B4727" s="60" t="s">
        <v>4070</v>
      </c>
    </row>
    <row r="4728" spans="2:2" x14ac:dyDescent="0.25">
      <c r="B4728" s="60" t="s">
        <v>102</v>
      </c>
    </row>
    <row r="4729" spans="2:2" x14ac:dyDescent="0.25">
      <c r="B4729" s="60" t="s">
        <v>1865</v>
      </c>
    </row>
    <row r="4730" spans="2:2" x14ac:dyDescent="0.25">
      <c r="B4730" s="60" t="s">
        <v>1450</v>
      </c>
    </row>
    <row r="4731" spans="2:2" x14ac:dyDescent="0.25">
      <c r="B4731" s="60" t="s">
        <v>802</v>
      </c>
    </row>
    <row r="4732" spans="2:2" x14ac:dyDescent="0.25">
      <c r="B4732" s="60" t="s">
        <v>2387</v>
      </c>
    </row>
    <row r="4733" spans="2:2" x14ac:dyDescent="0.25">
      <c r="B4733" s="60" t="s">
        <v>4071</v>
      </c>
    </row>
    <row r="4734" spans="2:2" x14ac:dyDescent="0.25">
      <c r="B4734" s="60" t="s">
        <v>4072</v>
      </c>
    </row>
    <row r="4735" spans="2:2" x14ac:dyDescent="0.25">
      <c r="B4735" s="60" t="s">
        <v>1172</v>
      </c>
    </row>
    <row r="4736" spans="2:2" x14ac:dyDescent="0.25">
      <c r="B4736" s="60" t="s">
        <v>4073</v>
      </c>
    </row>
    <row r="4737" spans="2:2" x14ac:dyDescent="0.25">
      <c r="B4737" s="60" t="s">
        <v>4074</v>
      </c>
    </row>
    <row r="4738" spans="2:2" x14ac:dyDescent="0.25">
      <c r="B4738" s="60" t="s">
        <v>1178</v>
      </c>
    </row>
    <row r="4739" spans="2:2" x14ac:dyDescent="0.25">
      <c r="B4739" s="60" t="s">
        <v>2709</v>
      </c>
    </row>
    <row r="4740" spans="2:2" x14ac:dyDescent="0.25">
      <c r="B4740" s="60" t="s">
        <v>4075</v>
      </c>
    </row>
    <row r="4741" spans="2:2" x14ac:dyDescent="0.25">
      <c r="B4741" s="60" t="s">
        <v>4076</v>
      </c>
    </row>
    <row r="4742" spans="2:2" x14ac:dyDescent="0.25">
      <c r="B4742" s="60" t="s">
        <v>4077</v>
      </c>
    </row>
    <row r="4743" spans="2:2" x14ac:dyDescent="0.25">
      <c r="B4743" s="60" t="s">
        <v>4078</v>
      </c>
    </row>
    <row r="4744" spans="2:2" x14ac:dyDescent="0.25">
      <c r="B4744" s="60" t="s">
        <v>4079</v>
      </c>
    </row>
    <row r="4745" spans="2:2" x14ac:dyDescent="0.25">
      <c r="B4745" s="60" t="s">
        <v>4080</v>
      </c>
    </row>
    <row r="4746" spans="2:2" x14ac:dyDescent="0.25">
      <c r="B4746" s="60" t="s">
        <v>4081</v>
      </c>
    </row>
    <row r="4747" spans="2:2" x14ac:dyDescent="0.25">
      <c r="B4747" s="60" t="s">
        <v>4082</v>
      </c>
    </row>
    <row r="4748" spans="2:2" x14ac:dyDescent="0.25">
      <c r="B4748" s="60" t="s">
        <v>4083</v>
      </c>
    </row>
    <row r="4749" spans="2:2" x14ac:dyDescent="0.25">
      <c r="B4749" s="60" t="s">
        <v>4084</v>
      </c>
    </row>
    <row r="4750" spans="2:2" x14ac:dyDescent="0.25">
      <c r="B4750" s="60" t="s">
        <v>4085</v>
      </c>
    </row>
    <row r="4751" spans="2:2" x14ac:dyDescent="0.25">
      <c r="B4751" s="60" t="s">
        <v>4086</v>
      </c>
    </row>
    <row r="4752" spans="2:2" x14ac:dyDescent="0.25">
      <c r="B4752" s="60" t="s">
        <v>4087</v>
      </c>
    </row>
    <row r="4753" spans="2:2" x14ac:dyDescent="0.25">
      <c r="B4753" s="60" t="s">
        <v>4088</v>
      </c>
    </row>
    <row r="4754" spans="2:2" x14ac:dyDescent="0.25">
      <c r="B4754" s="60" t="s">
        <v>4089</v>
      </c>
    </row>
    <row r="4755" spans="2:2" x14ac:dyDescent="0.25">
      <c r="B4755" s="60" t="s">
        <v>2050</v>
      </c>
    </row>
    <row r="4756" spans="2:2" x14ac:dyDescent="0.25">
      <c r="B4756" s="60" t="s">
        <v>3273</v>
      </c>
    </row>
    <row r="4757" spans="2:2" x14ac:dyDescent="0.25">
      <c r="B4757" s="60" t="s">
        <v>4090</v>
      </c>
    </row>
    <row r="4758" spans="2:2" x14ac:dyDescent="0.25">
      <c r="B4758" s="60" t="s">
        <v>769</v>
      </c>
    </row>
    <row r="4759" spans="2:2" x14ac:dyDescent="0.25">
      <c r="B4759" s="60" t="s">
        <v>4091</v>
      </c>
    </row>
    <row r="4760" spans="2:2" x14ac:dyDescent="0.25">
      <c r="B4760" s="60" t="s">
        <v>4092</v>
      </c>
    </row>
    <row r="4761" spans="2:2" x14ac:dyDescent="0.25">
      <c r="B4761" s="60" t="s">
        <v>4093</v>
      </c>
    </row>
    <row r="4762" spans="2:2" x14ac:dyDescent="0.25">
      <c r="B4762" s="60" t="s">
        <v>4094</v>
      </c>
    </row>
    <row r="4763" spans="2:2" x14ac:dyDescent="0.25">
      <c r="B4763" s="60" t="s">
        <v>4095</v>
      </c>
    </row>
    <row r="4764" spans="2:2" x14ac:dyDescent="0.25">
      <c r="B4764" s="60" t="s">
        <v>4096</v>
      </c>
    </row>
    <row r="4765" spans="2:2" x14ac:dyDescent="0.25">
      <c r="B4765" s="60" t="s">
        <v>4097</v>
      </c>
    </row>
    <row r="4766" spans="2:2" x14ac:dyDescent="0.25">
      <c r="B4766" s="60" t="s">
        <v>4098</v>
      </c>
    </row>
    <row r="4767" spans="2:2" x14ac:dyDescent="0.25">
      <c r="B4767" s="60" t="s">
        <v>31</v>
      </c>
    </row>
    <row r="4768" spans="2:2" x14ac:dyDescent="0.25">
      <c r="B4768" s="60" t="s">
        <v>4099</v>
      </c>
    </row>
    <row r="4769" spans="2:2" x14ac:dyDescent="0.25">
      <c r="B4769" s="60" t="s">
        <v>599</v>
      </c>
    </row>
    <row r="4770" spans="2:2" x14ac:dyDescent="0.25">
      <c r="B4770" s="60" t="s">
        <v>4100</v>
      </c>
    </row>
    <row r="4771" spans="2:2" x14ac:dyDescent="0.25">
      <c r="B4771" s="60" t="s">
        <v>58</v>
      </c>
    </row>
    <row r="4772" spans="2:2" x14ac:dyDescent="0.25">
      <c r="B4772" s="60" t="s">
        <v>4101</v>
      </c>
    </row>
    <row r="4773" spans="2:2" x14ac:dyDescent="0.25">
      <c r="B4773" s="60" t="s">
        <v>3502</v>
      </c>
    </row>
    <row r="4774" spans="2:2" x14ac:dyDescent="0.25">
      <c r="B4774" s="60" t="s">
        <v>724</v>
      </c>
    </row>
    <row r="4775" spans="2:2" x14ac:dyDescent="0.25">
      <c r="B4775" s="60" t="s">
        <v>2230</v>
      </c>
    </row>
    <row r="4776" spans="2:2" x14ac:dyDescent="0.25">
      <c r="B4776" s="60" t="s">
        <v>4102</v>
      </c>
    </row>
    <row r="4777" spans="2:2" x14ac:dyDescent="0.25">
      <c r="B4777" s="60" t="s">
        <v>4103</v>
      </c>
    </row>
    <row r="4778" spans="2:2" x14ac:dyDescent="0.25">
      <c r="B4778" s="60" t="s">
        <v>4104</v>
      </c>
    </row>
    <row r="4779" spans="2:2" x14ac:dyDescent="0.25">
      <c r="B4779" s="60" t="s">
        <v>2649</v>
      </c>
    </row>
    <row r="4780" spans="2:2" x14ac:dyDescent="0.25">
      <c r="B4780" s="60" t="s">
        <v>4105</v>
      </c>
    </row>
    <row r="4781" spans="2:2" x14ac:dyDescent="0.25">
      <c r="B4781" s="60" t="s">
        <v>4106</v>
      </c>
    </row>
    <row r="4782" spans="2:2" x14ac:dyDescent="0.25">
      <c r="B4782" s="60" t="s">
        <v>4107</v>
      </c>
    </row>
    <row r="4783" spans="2:2" x14ac:dyDescent="0.25">
      <c r="B4783" s="60" t="s">
        <v>888</v>
      </c>
    </row>
    <row r="4784" spans="2:2" x14ac:dyDescent="0.25">
      <c r="B4784" s="60" t="s">
        <v>4108</v>
      </c>
    </row>
    <row r="4785" spans="2:2" x14ac:dyDescent="0.25">
      <c r="B4785" s="60" t="s">
        <v>4109</v>
      </c>
    </row>
    <row r="4786" spans="2:2" x14ac:dyDescent="0.25">
      <c r="B4786" s="60" t="s">
        <v>4110</v>
      </c>
    </row>
    <row r="4787" spans="2:2" x14ac:dyDescent="0.25">
      <c r="B4787" s="60" t="s">
        <v>258</v>
      </c>
    </row>
    <row r="4788" spans="2:2" x14ac:dyDescent="0.25">
      <c r="B4788" s="60" t="s">
        <v>4111</v>
      </c>
    </row>
    <row r="4789" spans="2:2" x14ac:dyDescent="0.25">
      <c r="B4789" s="60" t="s">
        <v>4112</v>
      </c>
    </row>
    <row r="4790" spans="2:2" x14ac:dyDescent="0.25">
      <c r="B4790" s="60" t="s">
        <v>4113</v>
      </c>
    </row>
    <row r="4791" spans="2:2" x14ac:dyDescent="0.25">
      <c r="B4791" s="60" t="s">
        <v>4114</v>
      </c>
    </row>
    <row r="4792" spans="2:2" x14ac:dyDescent="0.25">
      <c r="B4792" s="60" t="s">
        <v>4115</v>
      </c>
    </row>
    <row r="4793" spans="2:2" x14ac:dyDescent="0.25">
      <c r="B4793" s="60" t="s">
        <v>4116</v>
      </c>
    </row>
    <row r="4794" spans="2:2" x14ac:dyDescent="0.25">
      <c r="B4794" s="60" t="s">
        <v>4117</v>
      </c>
    </row>
    <row r="4795" spans="2:2" x14ac:dyDescent="0.25">
      <c r="B4795" s="60" t="s">
        <v>4118</v>
      </c>
    </row>
    <row r="4796" spans="2:2" x14ac:dyDescent="0.25">
      <c r="B4796" s="60" t="s">
        <v>4119</v>
      </c>
    </row>
    <row r="4797" spans="2:2" x14ac:dyDescent="0.25">
      <c r="B4797" s="60" t="s">
        <v>4120</v>
      </c>
    </row>
    <row r="4798" spans="2:2" x14ac:dyDescent="0.25">
      <c r="B4798" s="60" t="s">
        <v>3244</v>
      </c>
    </row>
    <row r="4799" spans="2:2" x14ac:dyDescent="0.25">
      <c r="B4799" s="60" t="s">
        <v>1834</v>
      </c>
    </row>
    <row r="4800" spans="2:2" x14ac:dyDescent="0.25">
      <c r="B4800" s="60" t="s">
        <v>4121</v>
      </c>
    </row>
    <row r="4801" spans="2:2" x14ac:dyDescent="0.25">
      <c r="B4801" s="60" t="s">
        <v>4122</v>
      </c>
    </row>
    <row r="4802" spans="2:2" x14ac:dyDescent="0.25">
      <c r="B4802" s="60" t="s">
        <v>4123</v>
      </c>
    </row>
    <row r="4803" spans="2:2" x14ac:dyDescent="0.25">
      <c r="B4803" s="60" t="s">
        <v>1934</v>
      </c>
    </row>
    <row r="4804" spans="2:2" x14ac:dyDescent="0.25">
      <c r="B4804" s="60" t="s">
        <v>4124</v>
      </c>
    </row>
    <row r="4805" spans="2:2" x14ac:dyDescent="0.25">
      <c r="B4805" s="60" t="s">
        <v>4125</v>
      </c>
    </row>
    <row r="4806" spans="2:2" x14ac:dyDescent="0.25">
      <c r="B4806" s="60" t="s">
        <v>3285</v>
      </c>
    </row>
    <row r="4807" spans="2:2" x14ac:dyDescent="0.25">
      <c r="B4807" s="60" t="s">
        <v>2746</v>
      </c>
    </row>
    <row r="4808" spans="2:2" x14ac:dyDescent="0.25">
      <c r="B4808" s="60" t="s">
        <v>4126</v>
      </c>
    </row>
    <row r="4809" spans="2:2" x14ac:dyDescent="0.25">
      <c r="B4809" s="60" t="s">
        <v>4127</v>
      </c>
    </row>
    <row r="4810" spans="2:2" x14ac:dyDescent="0.25">
      <c r="B4810" s="60" t="s">
        <v>3486</v>
      </c>
    </row>
    <row r="4811" spans="2:2" x14ac:dyDescent="0.25">
      <c r="B4811" s="60" t="s">
        <v>4128</v>
      </c>
    </row>
    <row r="4812" spans="2:2" x14ac:dyDescent="0.25">
      <c r="B4812" s="60" t="s">
        <v>4129</v>
      </c>
    </row>
    <row r="4813" spans="2:2" x14ac:dyDescent="0.25">
      <c r="B4813" s="60" t="s">
        <v>4130</v>
      </c>
    </row>
    <row r="4814" spans="2:2" x14ac:dyDescent="0.25">
      <c r="B4814" s="60" t="s">
        <v>776</v>
      </c>
    </row>
    <row r="4815" spans="2:2" x14ac:dyDescent="0.25">
      <c r="B4815" s="60" t="s">
        <v>3177</v>
      </c>
    </row>
    <row r="4816" spans="2:2" x14ac:dyDescent="0.25">
      <c r="B4816" s="60" t="s">
        <v>4131</v>
      </c>
    </row>
    <row r="4817" spans="2:2" x14ac:dyDescent="0.25">
      <c r="B4817" s="60" t="s">
        <v>1309</v>
      </c>
    </row>
    <row r="4818" spans="2:2" x14ac:dyDescent="0.25">
      <c r="B4818" s="60" t="s">
        <v>3206</v>
      </c>
    </row>
    <row r="4819" spans="2:2" x14ac:dyDescent="0.25">
      <c r="B4819" s="60" t="s">
        <v>4132</v>
      </c>
    </row>
    <row r="4820" spans="2:2" x14ac:dyDescent="0.25">
      <c r="B4820" s="60" t="s">
        <v>4133</v>
      </c>
    </row>
    <row r="4821" spans="2:2" x14ac:dyDescent="0.25">
      <c r="B4821" s="60" t="s">
        <v>4134</v>
      </c>
    </row>
    <row r="4822" spans="2:2" x14ac:dyDescent="0.25">
      <c r="B4822" s="60" t="s">
        <v>4135</v>
      </c>
    </row>
    <row r="4823" spans="2:2" x14ac:dyDescent="0.25">
      <c r="B4823" s="60" t="s">
        <v>2939</v>
      </c>
    </row>
    <row r="4824" spans="2:2" x14ac:dyDescent="0.25">
      <c r="B4824" s="60" t="s">
        <v>4136</v>
      </c>
    </row>
    <row r="4825" spans="2:2" x14ac:dyDescent="0.25">
      <c r="B4825" s="60" t="s">
        <v>4137</v>
      </c>
    </row>
    <row r="4826" spans="2:2" x14ac:dyDescent="0.25">
      <c r="B4826" s="60" t="s">
        <v>4138</v>
      </c>
    </row>
    <row r="4827" spans="2:2" x14ac:dyDescent="0.25">
      <c r="B4827" s="60" t="s">
        <v>4139</v>
      </c>
    </row>
    <row r="4828" spans="2:2" x14ac:dyDescent="0.25">
      <c r="B4828" s="60" t="s">
        <v>4140</v>
      </c>
    </row>
    <row r="4829" spans="2:2" x14ac:dyDescent="0.25">
      <c r="B4829" s="60" t="s">
        <v>4141</v>
      </c>
    </row>
    <row r="4830" spans="2:2" x14ac:dyDescent="0.25">
      <c r="B4830" s="60" t="s">
        <v>621</v>
      </c>
    </row>
    <row r="4831" spans="2:2" x14ac:dyDescent="0.25">
      <c r="B4831" s="60" t="s">
        <v>4142</v>
      </c>
    </row>
    <row r="4832" spans="2:2" x14ac:dyDescent="0.25">
      <c r="B4832" s="60" t="s">
        <v>4143</v>
      </c>
    </row>
    <row r="4833" spans="2:2" x14ac:dyDescent="0.25">
      <c r="B4833" s="60" t="s">
        <v>4144</v>
      </c>
    </row>
    <row r="4834" spans="2:2" x14ac:dyDescent="0.25">
      <c r="B4834" s="60" t="s">
        <v>311</v>
      </c>
    </row>
    <row r="4835" spans="2:2" x14ac:dyDescent="0.25">
      <c r="B4835" s="60" t="s">
        <v>4145</v>
      </c>
    </row>
    <row r="4836" spans="2:2" x14ac:dyDescent="0.25">
      <c r="B4836" s="60" t="s">
        <v>4146</v>
      </c>
    </row>
    <row r="4837" spans="2:2" x14ac:dyDescent="0.25">
      <c r="B4837" s="60" t="s">
        <v>1592</v>
      </c>
    </row>
    <row r="4838" spans="2:2" x14ac:dyDescent="0.25">
      <c r="B4838" s="60" t="s">
        <v>2391</v>
      </c>
    </row>
    <row r="4839" spans="2:2" x14ac:dyDescent="0.25">
      <c r="B4839" s="60" t="s">
        <v>4147</v>
      </c>
    </row>
    <row r="4840" spans="2:2" x14ac:dyDescent="0.25">
      <c r="B4840" s="60" t="s">
        <v>2051</v>
      </c>
    </row>
    <row r="4841" spans="2:2" x14ac:dyDescent="0.25">
      <c r="B4841" s="60" t="s">
        <v>2032</v>
      </c>
    </row>
    <row r="4842" spans="2:2" x14ac:dyDescent="0.25">
      <c r="B4842" s="60" t="s">
        <v>4148</v>
      </c>
    </row>
    <row r="4843" spans="2:2" x14ac:dyDescent="0.25">
      <c r="B4843" s="60" t="s">
        <v>4149</v>
      </c>
    </row>
    <row r="4844" spans="2:2" x14ac:dyDescent="0.25">
      <c r="B4844" s="60" t="s">
        <v>2858</v>
      </c>
    </row>
    <row r="4845" spans="2:2" x14ac:dyDescent="0.25">
      <c r="B4845" s="60" t="s">
        <v>4150</v>
      </c>
    </row>
    <row r="4846" spans="2:2" x14ac:dyDescent="0.25">
      <c r="B4846" s="60" t="s">
        <v>4151</v>
      </c>
    </row>
    <row r="4847" spans="2:2" x14ac:dyDescent="0.25">
      <c r="B4847" s="60" t="s">
        <v>4152</v>
      </c>
    </row>
    <row r="4848" spans="2:2" x14ac:dyDescent="0.25">
      <c r="B4848" s="60" t="s">
        <v>4153</v>
      </c>
    </row>
    <row r="4849" spans="2:2" x14ac:dyDescent="0.25">
      <c r="B4849" s="60" t="s">
        <v>4154</v>
      </c>
    </row>
    <row r="4850" spans="2:2" x14ac:dyDescent="0.25">
      <c r="B4850" s="60" t="s">
        <v>4155</v>
      </c>
    </row>
    <row r="4851" spans="2:2" x14ac:dyDescent="0.25">
      <c r="B4851" s="60" t="s">
        <v>4156</v>
      </c>
    </row>
    <row r="4852" spans="2:2" x14ac:dyDescent="0.25">
      <c r="B4852" s="60" t="s">
        <v>4157</v>
      </c>
    </row>
    <row r="4853" spans="2:2" x14ac:dyDescent="0.25">
      <c r="B4853" s="60" t="s">
        <v>528</v>
      </c>
    </row>
    <row r="4854" spans="2:2" x14ac:dyDescent="0.25">
      <c r="B4854" s="60" t="s">
        <v>4158</v>
      </c>
    </row>
    <row r="4855" spans="2:2" x14ac:dyDescent="0.25">
      <c r="B4855" s="60" t="s">
        <v>4159</v>
      </c>
    </row>
    <row r="4856" spans="2:2" x14ac:dyDescent="0.25">
      <c r="B4856" s="60" t="s">
        <v>2234</v>
      </c>
    </row>
    <row r="4857" spans="2:2" x14ac:dyDescent="0.25">
      <c r="B4857" s="60" t="s">
        <v>4160</v>
      </c>
    </row>
    <row r="4858" spans="2:2" x14ac:dyDescent="0.25">
      <c r="B4858" s="60" t="s">
        <v>4161</v>
      </c>
    </row>
    <row r="4859" spans="2:2" x14ac:dyDescent="0.25">
      <c r="B4859" s="60" t="s">
        <v>4162</v>
      </c>
    </row>
    <row r="4860" spans="2:2" x14ac:dyDescent="0.25">
      <c r="B4860" s="60" t="s">
        <v>4163</v>
      </c>
    </row>
    <row r="4861" spans="2:2" x14ac:dyDescent="0.25">
      <c r="B4861" s="60" t="s">
        <v>506</v>
      </c>
    </row>
    <row r="4862" spans="2:2" x14ac:dyDescent="0.25">
      <c r="B4862" s="60" t="s">
        <v>4164</v>
      </c>
    </row>
    <row r="4863" spans="2:2" x14ac:dyDescent="0.25">
      <c r="B4863" s="60" t="s">
        <v>4165</v>
      </c>
    </row>
    <row r="4864" spans="2:2" x14ac:dyDescent="0.25">
      <c r="B4864" s="60" t="s">
        <v>4166</v>
      </c>
    </row>
    <row r="4865" spans="2:2" x14ac:dyDescent="0.25">
      <c r="B4865" s="60" t="s">
        <v>439</v>
      </c>
    </row>
    <row r="4866" spans="2:2" x14ac:dyDescent="0.25">
      <c r="B4866" s="60" t="s">
        <v>4167</v>
      </c>
    </row>
    <row r="4867" spans="2:2" x14ac:dyDescent="0.25">
      <c r="B4867" s="60" t="s">
        <v>2819</v>
      </c>
    </row>
    <row r="4868" spans="2:2" x14ac:dyDescent="0.25">
      <c r="B4868" s="60" t="s">
        <v>4168</v>
      </c>
    </row>
    <row r="4869" spans="2:2" x14ac:dyDescent="0.25">
      <c r="B4869" s="60" t="s">
        <v>4169</v>
      </c>
    </row>
    <row r="4870" spans="2:2" x14ac:dyDescent="0.25">
      <c r="B4870" s="60" t="s">
        <v>2996</v>
      </c>
    </row>
    <row r="4871" spans="2:2" x14ac:dyDescent="0.25">
      <c r="B4871" s="60" t="s">
        <v>4170</v>
      </c>
    </row>
    <row r="4872" spans="2:2" x14ac:dyDescent="0.25">
      <c r="B4872" s="60" t="s">
        <v>4171</v>
      </c>
    </row>
    <row r="4873" spans="2:2" x14ac:dyDescent="0.25">
      <c r="B4873" s="60" t="s">
        <v>4172</v>
      </c>
    </row>
    <row r="4874" spans="2:2" x14ac:dyDescent="0.25">
      <c r="B4874" s="60" t="s">
        <v>4173</v>
      </c>
    </row>
    <row r="4875" spans="2:2" x14ac:dyDescent="0.25">
      <c r="B4875" s="60" t="s">
        <v>4174</v>
      </c>
    </row>
    <row r="4876" spans="2:2" x14ac:dyDescent="0.25">
      <c r="B4876" s="60" t="s">
        <v>3222</v>
      </c>
    </row>
    <row r="4877" spans="2:2" x14ac:dyDescent="0.25">
      <c r="B4877" s="60" t="s">
        <v>4175</v>
      </c>
    </row>
    <row r="4878" spans="2:2" x14ac:dyDescent="0.25">
      <c r="B4878" s="60" t="s">
        <v>4176</v>
      </c>
    </row>
    <row r="4879" spans="2:2" x14ac:dyDescent="0.25">
      <c r="B4879" s="60" t="s">
        <v>4177</v>
      </c>
    </row>
    <row r="4880" spans="2:2" x14ac:dyDescent="0.25">
      <c r="B4880" s="60" t="s">
        <v>4178</v>
      </c>
    </row>
    <row r="4881" spans="2:2" x14ac:dyDescent="0.25">
      <c r="B4881" s="60" t="s">
        <v>4179</v>
      </c>
    </row>
    <row r="4882" spans="2:2" x14ac:dyDescent="0.25">
      <c r="B4882" s="60" t="s">
        <v>4180</v>
      </c>
    </row>
    <row r="4883" spans="2:2" x14ac:dyDescent="0.25">
      <c r="B4883" s="60" t="s">
        <v>4181</v>
      </c>
    </row>
    <row r="4884" spans="2:2" x14ac:dyDescent="0.25">
      <c r="B4884" s="60" t="s">
        <v>2751</v>
      </c>
    </row>
    <row r="4885" spans="2:2" x14ac:dyDescent="0.25">
      <c r="B4885" s="60" t="s">
        <v>4182</v>
      </c>
    </row>
    <row r="4886" spans="2:2" x14ac:dyDescent="0.25">
      <c r="B4886" s="60" t="s">
        <v>4183</v>
      </c>
    </row>
    <row r="4887" spans="2:2" x14ac:dyDescent="0.25">
      <c r="B4887" s="60" t="s">
        <v>4184</v>
      </c>
    </row>
    <row r="4888" spans="2:2" x14ac:dyDescent="0.25">
      <c r="B4888" s="60" t="s">
        <v>2925</v>
      </c>
    </row>
    <row r="4889" spans="2:2" x14ac:dyDescent="0.25">
      <c r="B4889" s="60" t="s">
        <v>4185</v>
      </c>
    </row>
    <row r="4890" spans="2:2" x14ac:dyDescent="0.25">
      <c r="B4890" s="60" t="s">
        <v>4186</v>
      </c>
    </row>
    <row r="4891" spans="2:2" x14ac:dyDescent="0.25">
      <c r="B4891" s="60" t="s">
        <v>4187</v>
      </c>
    </row>
    <row r="4892" spans="2:2" x14ac:dyDescent="0.25">
      <c r="B4892" s="60" t="s">
        <v>4188</v>
      </c>
    </row>
    <row r="4893" spans="2:2" x14ac:dyDescent="0.25">
      <c r="B4893" s="60" t="s">
        <v>4189</v>
      </c>
    </row>
    <row r="4894" spans="2:2" x14ac:dyDescent="0.25">
      <c r="B4894" s="60" t="s">
        <v>4190</v>
      </c>
    </row>
    <row r="4895" spans="2:2" x14ac:dyDescent="0.25">
      <c r="B4895" s="60" t="s">
        <v>4191</v>
      </c>
    </row>
    <row r="4896" spans="2:2" x14ac:dyDescent="0.25">
      <c r="B4896" s="60" t="s">
        <v>15</v>
      </c>
    </row>
    <row r="4897" spans="2:2" x14ac:dyDescent="0.25">
      <c r="B4897" s="60" t="s">
        <v>1328</v>
      </c>
    </row>
    <row r="4898" spans="2:2" x14ac:dyDescent="0.25">
      <c r="B4898" s="60" t="s">
        <v>4192</v>
      </c>
    </row>
    <row r="4899" spans="2:2" x14ac:dyDescent="0.25">
      <c r="B4899" s="60" t="s">
        <v>4193</v>
      </c>
    </row>
    <row r="4900" spans="2:2" x14ac:dyDescent="0.25">
      <c r="B4900" s="60" t="s">
        <v>985</v>
      </c>
    </row>
    <row r="4901" spans="2:2" x14ac:dyDescent="0.25">
      <c r="B4901" s="60" t="s">
        <v>4194</v>
      </c>
    </row>
    <row r="4902" spans="2:2" x14ac:dyDescent="0.25">
      <c r="B4902" s="60" t="s">
        <v>2893</v>
      </c>
    </row>
    <row r="4903" spans="2:2" x14ac:dyDescent="0.25">
      <c r="B4903" s="60" t="s">
        <v>4195</v>
      </c>
    </row>
    <row r="4904" spans="2:2" x14ac:dyDescent="0.25">
      <c r="B4904" s="60" t="s">
        <v>4196</v>
      </c>
    </row>
    <row r="4905" spans="2:2" x14ac:dyDescent="0.25">
      <c r="B4905" s="60" t="s">
        <v>4197</v>
      </c>
    </row>
    <row r="4906" spans="2:2" x14ac:dyDescent="0.25">
      <c r="B4906" s="60" t="s">
        <v>4198</v>
      </c>
    </row>
    <row r="4907" spans="2:2" x14ac:dyDescent="0.25">
      <c r="B4907" s="60" t="s">
        <v>4199</v>
      </c>
    </row>
    <row r="4908" spans="2:2" x14ac:dyDescent="0.25">
      <c r="B4908" s="60" t="s">
        <v>3043</v>
      </c>
    </row>
    <row r="4909" spans="2:2" x14ac:dyDescent="0.25">
      <c r="B4909" s="60" t="s">
        <v>4200</v>
      </c>
    </row>
    <row r="4910" spans="2:2" x14ac:dyDescent="0.25">
      <c r="B4910" s="60" t="s">
        <v>2572</v>
      </c>
    </row>
    <row r="4911" spans="2:2" x14ac:dyDescent="0.25">
      <c r="B4911" s="60" t="s">
        <v>217</v>
      </c>
    </row>
    <row r="4912" spans="2:2" x14ac:dyDescent="0.25">
      <c r="B4912" s="60" t="s">
        <v>4201</v>
      </c>
    </row>
    <row r="4913" spans="2:2" x14ac:dyDescent="0.25">
      <c r="B4913" s="60" t="s">
        <v>4202</v>
      </c>
    </row>
    <row r="4914" spans="2:2" x14ac:dyDescent="0.25">
      <c r="B4914" s="60" t="s">
        <v>1310</v>
      </c>
    </row>
    <row r="4915" spans="2:2" x14ac:dyDescent="0.25">
      <c r="B4915" s="60" t="s">
        <v>4203</v>
      </c>
    </row>
    <row r="4916" spans="2:2" x14ac:dyDescent="0.25">
      <c r="B4916" s="60" t="s">
        <v>4204</v>
      </c>
    </row>
    <row r="4917" spans="2:2" x14ac:dyDescent="0.25">
      <c r="B4917" s="60" t="s">
        <v>4205</v>
      </c>
    </row>
    <row r="4918" spans="2:2" x14ac:dyDescent="0.25">
      <c r="B4918" s="60" t="s">
        <v>4206</v>
      </c>
    </row>
    <row r="4919" spans="2:2" x14ac:dyDescent="0.25">
      <c r="B4919" s="60" t="s">
        <v>4207</v>
      </c>
    </row>
    <row r="4920" spans="2:2" x14ac:dyDescent="0.25">
      <c r="B4920" s="60" t="s">
        <v>4208</v>
      </c>
    </row>
    <row r="4921" spans="2:2" x14ac:dyDescent="0.25">
      <c r="B4921" s="60" t="s">
        <v>4209</v>
      </c>
    </row>
    <row r="4922" spans="2:2" x14ac:dyDescent="0.25">
      <c r="B4922" s="60" t="s">
        <v>4210</v>
      </c>
    </row>
    <row r="4923" spans="2:2" x14ac:dyDescent="0.25">
      <c r="B4923" s="60" t="s">
        <v>4211</v>
      </c>
    </row>
    <row r="4924" spans="2:2" x14ac:dyDescent="0.25">
      <c r="B4924" s="60" t="s">
        <v>4212</v>
      </c>
    </row>
    <row r="4925" spans="2:2" x14ac:dyDescent="0.25">
      <c r="B4925" s="60" t="s">
        <v>4213</v>
      </c>
    </row>
    <row r="4926" spans="2:2" x14ac:dyDescent="0.25">
      <c r="B4926" s="60" t="s">
        <v>4214</v>
      </c>
    </row>
    <row r="4927" spans="2:2" x14ac:dyDescent="0.25">
      <c r="B4927" s="60" t="s">
        <v>4215</v>
      </c>
    </row>
    <row r="4928" spans="2:2" x14ac:dyDescent="0.25">
      <c r="B4928" s="60" t="s">
        <v>4216</v>
      </c>
    </row>
    <row r="4929" spans="2:2" x14ac:dyDescent="0.25">
      <c r="B4929" s="60" t="s">
        <v>3532</v>
      </c>
    </row>
    <row r="4930" spans="2:2" x14ac:dyDescent="0.25">
      <c r="B4930" s="60" t="s">
        <v>4217</v>
      </c>
    </row>
    <row r="4931" spans="2:2" x14ac:dyDescent="0.25">
      <c r="B4931" s="60" t="s">
        <v>4218</v>
      </c>
    </row>
    <row r="4932" spans="2:2" x14ac:dyDescent="0.25">
      <c r="B4932" s="60" t="s">
        <v>1312</v>
      </c>
    </row>
    <row r="4933" spans="2:2" x14ac:dyDescent="0.25">
      <c r="B4933" s="60" t="s">
        <v>4219</v>
      </c>
    </row>
    <row r="4934" spans="2:2" x14ac:dyDescent="0.25">
      <c r="B4934" s="60" t="s">
        <v>4220</v>
      </c>
    </row>
    <row r="4935" spans="2:2" x14ac:dyDescent="0.25">
      <c r="B4935" s="60" t="s">
        <v>2651</v>
      </c>
    </row>
    <row r="4936" spans="2:2" x14ac:dyDescent="0.25">
      <c r="B4936" s="60" t="s">
        <v>3554</v>
      </c>
    </row>
    <row r="4937" spans="2:2" x14ac:dyDescent="0.25">
      <c r="B4937" s="60" t="s">
        <v>2139</v>
      </c>
    </row>
    <row r="4938" spans="2:2" x14ac:dyDescent="0.25">
      <c r="B4938" s="60" t="s">
        <v>4221</v>
      </c>
    </row>
    <row r="4939" spans="2:2" x14ac:dyDescent="0.25">
      <c r="B4939" s="60" t="s">
        <v>4222</v>
      </c>
    </row>
    <row r="4940" spans="2:2" x14ac:dyDescent="0.25">
      <c r="B4940" s="60" t="s">
        <v>2336</v>
      </c>
    </row>
    <row r="4941" spans="2:2" x14ac:dyDescent="0.25">
      <c r="B4941" s="60" t="s">
        <v>4223</v>
      </c>
    </row>
    <row r="4942" spans="2:2" x14ac:dyDescent="0.25">
      <c r="B4942" s="60" t="s">
        <v>4224</v>
      </c>
    </row>
    <row r="4943" spans="2:2" x14ac:dyDescent="0.25">
      <c r="B4943" s="60" t="s">
        <v>4225</v>
      </c>
    </row>
    <row r="4944" spans="2:2" x14ac:dyDescent="0.25">
      <c r="B4944" s="60" t="s">
        <v>760</v>
      </c>
    </row>
    <row r="4945" spans="2:2" x14ac:dyDescent="0.25">
      <c r="B4945" s="60" t="s">
        <v>4226</v>
      </c>
    </row>
    <row r="4946" spans="2:2" x14ac:dyDescent="0.25">
      <c r="B4946" s="60" t="s">
        <v>764</v>
      </c>
    </row>
    <row r="4947" spans="2:2" x14ac:dyDescent="0.25">
      <c r="B4947" s="60" t="s">
        <v>4227</v>
      </c>
    </row>
    <row r="4948" spans="2:2" x14ac:dyDescent="0.25">
      <c r="B4948" s="60" t="s">
        <v>4228</v>
      </c>
    </row>
    <row r="4949" spans="2:2" x14ac:dyDescent="0.25">
      <c r="B4949" s="60" t="s">
        <v>4229</v>
      </c>
    </row>
    <row r="4950" spans="2:2" x14ac:dyDescent="0.25">
      <c r="B4950" s="60" t="s">
        <v>4230</v>
      </c>
    </row>
    <row r="4951" spans="2:2" x14ac:dyDescent="0.25">
      <c r="B4951" s="60" t="s">
        <v>4231</v>
      </c>
    </row>
    <row r="4952" spans="2:2" x14ac:dyDescent="0.25">
      <c r="B4952" s="60" t="s">
        <v>822</v>
      </c>
    </row>
    <row r="4953" spans="2:2" x14ac:dyDescent="0.25">
      <c r="B4953" s="60" t="s">
        <v>4232</v>
      </c>
    </row>
    <row r="4954" spans="2:2" x14ac:dyDescent="0.25">
      <c r="B4954" s="60" t="s">
        <v>4233</v>
      </c>
    </row>
    <row r="4955" spans="2:2" x14ac:dyDescent="0.25">
      <c r="B4955" s="60" t="s">
        <v>3535</v>
      </c>
    </row>
    <row r="4956" spans="2:2" x14ac:dyDescent="0.25">
      <c r="B4956" s="60" t="s">
        <v>4234</v>
      </c>
    </row>
    <row r="4957" spans="2:2" x14ac:dyDescent="0.25">
      <c r="B4957" s="60" t="s">
        <v>4235</v>
      </c>
    </row>
    <row r="4958" spans="2:2" x14ac:dyDescent="0.25">
      <c r="B4958" s="60" t="s">
        <v>4236</v>
      </c>
    </row>
    <row r="4959" spans="2:2" x14ac:dyDescent="0.25">
      <c r="B4959" s="60" t="s">
        <v>4237</v>
      </c>
    </row>
    <row r="4960" spans="2:2" x14ac:dyDescent="0.25">
      <c r="B4960" s="60" t="s">
        <v>4238</v>
      </c>
    </row>
    <row r="4961" spans="2:2" x14ac:dyDescent="0.25">
      <c r="B4961" s="60" t="s">
        <v>4239</v>
      </c>
    </row>
    <row r="4962" spans="2:2" x14ac:dyDescent="0.25">
      <c r="B4962" s="60" t="s">
        <v>4240</v>
      </c>
    </row>
    <row r="4963" spans="2:2" x14ac:dyDescent="0.25">
      <c r="B4963" s="60" t="s">
        <v>4241</v>
      </c>
    </row>
    <row r="4964" spans="2:2" x14ac:dyDescent="0.25">
      <c r="B4964" s="60" t="s">
        <v>4242</v>
      </c>
    </row>
    <row r="4965" spans="2:2" x14ac:dyDescent="0.25">
      <c r="B4965" s="60" t="s">
        <v>740</v>
      </c>
    </row>
    <row r="4966" spans="2:2" x14ac:dyDescent="0.25">
      <c r="B4966" s="60" t="s">
        <v>4243</v>
      </c>
    </row>
    <row r="4967" spans="2:2" x14ac:dyDescent="0.25">
      <c r="B4967" s="60" t="s">
        <v>4244</v>
      </c>
    </row>
    <row r="4968" spans="2:2" x14ac:dyDescent="0.25">
      <c r="B4968" s="60" t="s">
        <v>4245</v>
      </c>
    </row>
    <row r="4969" spans="2:2" x14ac:dyDescent="0.25">
      <c r="B4969" s="60" t="s">
        <v>970</v>
      </c>
    </row>
    <row r="4970" spans="2:2" x14ac:dyDescent="0.25">
      <c r="B4970" s="60" t="s">
        <v>4246</v>
      </c>
    </row>
    <row r="4971" spans="2:2" x14ac:dyDescent="0.25">
      <c r="B4971" s="60" t="s">
        <v>4247</v>
      </c>
    </row>
    <row r="4972" spans="2:2" x14ac:dyDescent="0.25">
      <c r="B4972" s="60" t="s">
        <v>4248</v>
      </c>
    </row>
    <row r="4973" spans="2:2" x14ac:dyDescent="0.25">
      <c r="B4973" s="60" t="s">
        <v>593</v>
      </c>
    </row>
    <row r="4974" spans="2:2" x14ac:dyDescent="0.25">
      <c r="B4974" s="60" t="s">
        <v>4249</v>
      </c>
    </row>
    <row r="4975" spans="2:2" x14ac:dyDescent="0.25">
      <c r="B4975" s="60" t="s">
        <v>4250</v>
      </c>
    </row>
    <row r="4976" spans="2:2" x14ac:dyDescent="0.25">
      <c r="B4976" s="60" t="s">
        <v>4251</v>
      </c>
    </row>
    <row r="4977" spans="2:2" x14ac:dyDescent="0.25">
      <c r="B4977" s="60" t="s">
        <v>4252</v>
      </c>
    </row>
    <row r="4978" spans="2:2" x14ac:dyDescent="0.25">
      <c r="B4978" s="60" t="s">
        <v>4253</v>
      </c>
    </row>
    <row r="4979" spans="2:2" x14ac:dyDescent="0.25">
      <c r="B4979" s="60" t="s">
        <v>4254</v>
      </c>
    </row>
    <row r="4980" spans="2:2" x14ac:dyDescent="0.25">
      <c r="B4980" s="60" t="s">
        <v>4255</v>
      </c>
    </row>
    <row r="4981" spans="2:2" x14ac:dyDescent="0.25">
      <c r="B4981" s="60" t="s">
        <v>4256</v>
      </c>
    </row>
    <row r="4982" spans="2:2" x14ac:dyDescent="0.25">
      <c r="B4982" s="60" t="s">
        <v>4257</v>
      </c>
    </row>
    <row r="4983" spans="2:2" x14ac:dyDescent="0.25">
      <c r="B4983" s="60" t="s">
        <v>203</v>
      </c>
    </row>
    <row r="4984" spans="2:2" x14ac:dyDescent="0.25">
      <c r="B4984" s="60" t="s">
        <v>4258</v>
      </c>
    </row>
    <row r="4985" spans="2:2" x14ac:dyDescent="0.25">
      <c r="B4985" s="60" t="s">
        <v>4259</v>
      </c>
    </row>
    <row r="4986" spans="2:2" x14ac:dyDescent="0.25">
      <c r="B4986" s="60" t="s">
        <v>4260</v>
      </c>
    </row>
    <row r="4987" spans="2:2" x14ac:dyDescent="0.25">
      <c r="B4987" s="60" t="s">
        <v>4261</v>
      </c>
    </row>
    <row r="4988" spans="2:2" x14ac:dyDescent="0.25">
      <c r="B4988" s="60" t="s">
        <v>3510</v>
      </c>
    </row>
    <row r="4989" spans="2:2" x14ac:dyDescent="0.25">
      <c r="B4989" s="60" t="s">
        <v>4262</v>
      </c>
    </row>
    <row r="4990" spans="2:2" x14ac:dyDescent="0.25">
      <c r="B4990" s="60" t="s">
        <v>426</v>
      </c>
    </row>
    <row r="4991" spans="2:2" x14ac:dyDescent="0.25">
      <c r="B4991" s="60" t="s">
        <v>4263</v>
      </c>
    </row>
    <row r="4992" spans="2:2" x14ac:dyDescent="0.25">
      <c r="B4992" s="60" t="s">
        <v>4264</v>
      </c>
    </row>
    <row r="4993" spans="2:2" x14ac:dyDescent="0.25">
      <c r="B4993" s="60" t="s">
        <v>4265</v>
      </c>
    </row>
    <row r="4994" spans="2:2" x14ac:dyDescent="0.25">
      <c r="B4994" s="60" t="s">
        <v>4266</v>
      </c>
    </row>
    <row r="4995" spans="2:2" x14ac:dyDescent="0.25">
      <c r="B4995" s="60" t="s">
        <v>4267</v>
      </c>
    </row>
    <row r="4996" spans="2:2" x14ac:dyDescent="0.25">
      <c r="B4996" s="60" t="s">
        <v>2809</v>
      </c>
    </row>
    <row r="4997" spans="2:2" x14ac:dyDescent="0.25">
      <c r="B4997" s="60" t="s">
        <v>4268</v>
      </c>
    </row>
    <row r="4998" spans="2:2" x14ac:dyDescent="0.25">
      <c r="B4998" s="60" t="s">
        <v>4269</v>
      </c>
    </row>
    <row r="4999" spans="2:2" x14ac:dyDescent="0.25">
      <c r="B4999" s="60" t="s">
        <v>4270</v>
      </c>
    </row>
    <row r="5000" spans="2:2" x14ac:dyDescent="0.25">
      <c r="B5000" s="60" t="s">
        <v>531</v>
      </c>
    </row>
    <row r="5001" spans="2:2" x14ac:dyDescent="0.25">
      <c r="B5001" s="60" t="s">
        <v>4271</v>
      </c>
    </row>
    <row r="5002" spans="2:2" x14ac:dyDescent="0.25">
      <c r="B5002" s="60" t="s">
        <v>4272</v>
      </c>
    </row>
    <row r="5003" spans="2:2" x14ac:dyDescent="0.25">
      <c r="B5003" s="60" t="s">
        <v>398</v>
      </c>
    </row>
    <row r="5004" spans="2:2" x14ac:dyDescent="0.25">
      <c r="B5004" s="60" t="s">
        <v>2846</v>
      </c>
    </row>
    <row r="5005" spans="2:2" x14ac:dyDescent="0.25">
      <c r="B5005" s="60" t="s">
        <v>4273</v>
      </c>
    </row>
    <row r="5006" spans="2:2" x14ac:dyDescent="0.25">
      <c r="B5006" s="60" t="s">
        <v>4274</v>
      </c>
    </row>
    <row r="5007" spans="2:2" x14ac:dyDescent="0.25">
      <c r="B5007" s="60" t="s">
        <v>4275</v>
      </c>
    </row>
    <row r="5008" spans="2:2" x14ac:dyDescent="0.25">
      <c r="B5008" s="60" t="s">
        <v>308</v>
      </c>
    </row>
    <row r="5009" spans="2:2" x14ac:dyDescent="0.25">
      <c r="B5009" s="60" t="s">
        <v>4276</v>
      </c>
    </row>
    <row r="5010" spans="2:2" x14ac:dyDescent="0.25">
      <c r="B5010" s="60" t="s">
        <v>3406</v>
      </c>
    </row>
    <row r="5011" spans="2:2" x14ac:dyDescent="0.25">
      <c r="B5011" s="60" t="s">
        <v>4277</v>
      </c>
    </row>
    <row r="5012" spans="2:2" x14ac:dyDescent="0.25">
      <c r="B5012" s="60" t="s">
        <v>4278</v>
      </c>
    </row>
    <row r="5013" spans="2:2" x14ac:dyDescent="0.25">
      <c r="B5013" s="60" t="s">
        <v>4279</v>
      </c>
    </row>
    <row r="5014" spans="2:2" x14ac:dyDescent="0.25">
      <c r="B5014" s="60" t="s">
        <v>4280</v>
      </c>
    </row>
    <row r="5015" spans="2:2" x14ac:dyDescent="0.25">
      <c r="B5015" s="60" t="s">
        <v>2554</v>
      </c>
    </row>
    <row r="5016" spans="2:2" x14ac:dyDescent="0.25">
      <c r="B5016" s="60" t="s">
        <v>4281</v>
      </c>
    </row>
    <row r="5017" spans="2:2" x14ac:dyDescent="0.25">
      <c r="B5017" s="60" t="s">
        <v>4282</v>
      </c>
    </row>
    <row r="5018" spans="2:2" x14ac:dyDescent="0.25">
      <c r="B5018" s="60" t="s">
        <v>2014</v>
      </c>
    </row>
    <row r="5019" spans="2:2" x14ac:dyDescent="0.25">
      <c r="B5019" s="60" t="s">
        <v>4283</v>
      </c>
    </row>
    <row r="5020" spans="2:2" x14ac:dyDescent="0.25">
      <c r="B5020" s="60" t="s">
        <v>4284</v>
      </c>
    </row>
    <row r="5021" spans="2:2" x14ac:dyDescent="0.25">
      <c r="B5021" s="60" t="s">
        <v>4285</v>
      </c>
    </row>
    <row r="5022" spans="2:2" x14ac:dyDescent="0.25">
      <c r="B5022" s="60" t="s">
        <v>4286</v>
      </c>
    </row>
    <row r="5023" spans="2:2" x14ac:dyDescent="0.25">
      <c r="B5023" s="60" t="s">
        <v>200</v>
      </c>
    </row>
    <row r="5024" spans="2:2" x14ac:dyDescent="0.25">
      <c r="B5024" s="60" t="s">
        <v>2359</v>
      </c>
    </row>
    <row r="5025" spans="2:2" x14ac:dyDescent="0.25">
      <c r="B5025" s="60" t="s">
        <v>3181</v>
      </c>
    </row>
    <row r="5026" spans="2:2" x14ac:dyDescent="0.25">
      <c r="B5026" s="60" t="s">
        <v>1337</v>
      </c>
    </row>
    <row r="5027" spans="2:2" x14ac:dyDescent="0.25">
      <c r="B5027" s="60" t="s">
        <v>811</v>
      </c>
    </row>
    <row r="5028" spans="2:2" x14ac:dyDescent="0.25">
      <c r="B5028" s="60" t="s">
        <v>4287</v>
      </c>
    </row>
    <row r="5029" spans="2:2" x14ac:dyDescent="0.25">
      <c r="B5029" s="60" t="s">
        <v>4288</v>
      </c>
    </row>
    <row r="5030" spans="2:2" x14ac:dyDescent="0.25">
      <c r="B5030" s="60" t="s">
        <v>4289</v>
      </c>
    </row>
    <row r="5031" spans="2:2" x14ac:dyDescent="0.25">
      <c r="B5031" s="60" t="s">
        <v>4290</v>
      </c>
    </row>
    <row r="5032" spans="2:2" x14ac:dyDescent="0.25">
      <c r="B5032" s="60" t="s">
        <v>4291</v>
      </c>
    </row>
    <row r="5033" spans="2:2" x14ac:dyDescent="0.25">
      <c r="B5033" s="60" t="s">
        <v>4292</v>
      </c>
    </row>
    <row r="5034" spans="2:2" x14ac:dyDescent="0.25">
      <c r="B5034" s="60" t="s">
        <v>4293</v>
      </c>
    </row>
    <row r="5035" spans="2:2" x14ac:dyDescent="0.25">
      <c r="B5035" s="60" t="s">
        <v>4294</v>
      </c>
    </row>
    <row r="5036" spans="2:2" x14ac:dyDescent="0.25">
      <c r="B5036" s="60" t="s">
        <v>4295</v>
      </c>
    </row>
    <row r="5037" spans="2:2" x14ac:dyDescent="0.25">
      <c r="B5037" s="60" t="s">
        <v>4296</v>
      </c>
    </row>
    <row r="5038" spans="2:2" x14ac:dyDescent="0.25">
      <c r="B5038" s="60" t="s">
        <v>4297</v>
      </c>
    </row>
    <row r="5039" spans="2:2" x14ac:dyDescent="0.25">
      <c r="B5039" s="60" t="s">
        <v>4298</v>
      </c>
    </row>
    <row r="5040" spans="2:2" x14ac:dyDescent="0.25">
      <c r="B5040" s="60" t="s">
        <v>4299</v>
      </c>
    </row>
    <row r="5041" spans="2:2" x14ac:dyDescent="0.25">
      <c r="B5041" s="60" t="s">
        <v>4300</v>
      </c>
    </row>
    <row r="5042" spans="2:2" x14ac:dyDescent="0.25">
      <c r="B5042" s="60" t="s">
        <v>4301</v>
      </c>
    </row>
    <row r="5043" spans="2:2" x14ac:dyDescent="0.25">
      <c r="B5043" s="60" t="s">
        <v>4302</v>
      </c>
    </row>
    <row r="5044" spans="2:2" x14ac:dyDescent="0.25">
      <c r="B5044" s="60" t="s">
        <v>4303</v>
      </c>
    </row>
    <row r="5045" spans="2:2" x14ac:dyDescent="0.25">
      <c r="B5045" s="60" t="s">
        <v>4304</v>
      </c>
    </row>
    <row r="5046" spans="2:2" x14ac:dyDescent="0.25">
      <c r="B5046" s="60" t="s">
        <v>4305</v>
      </c>
    </row>
    <row r="5047" spans="2:2" x14ac:dyDescent="0.25">
      <c r="B5047" s="60" t="s">
        <v>4306</v>
      </c>
    </row>
    <row r="5048" spans="2:2" x14ac:dyDescent="0.25">
      <c r="B5048" s="60" t="s">
        <v>4307</v>
      </c>
    </row>
    <row r="5049" spans="2:2" x14ac:dyDescent="0.25">
      <c r="B5049" s="60" t="s">
        <v>701</v>
      </c>
    </row>
    <row r="5050" spans="2:2" x14ac:dyDescent="0.25">
      <c r="B5050" s="60" t="s">
        <v>4308</v>
      </c>
    </row>
    <row r="5051" spans="2:2" x14ac:dyDescent="0.25">
      <c r="B5051" s="60" t="s">
        <v>2179</v>
      </c>
    </row>
    <row r="5052" spans="2:2" x14ac:dyDescent="0.25">
      <c r="B5052" s="60" t="s">
        <v>4309</v>
      </c>
    </row>
    <row r="5053" spans="2:2" x14ac:dyDescent="0.25">
      <c r="B5053" s="60" t="s">
        <v>4310</v>
      </c>
    </row>
    <row r="5054" spans="2:2" x14ac:dyDescent="0.25">
      <c r="B5054" s="60" t="s">
        <v>4311</v>
      </c>
    </row>
    <row r="5055" spans="2:2" x14ac:dyDescent="0.25">
      <c r="B5055" s="60" t="s">
        <v>4312</v>
      </c>
    </row>
    <row r="5056" spans="2:2" x14ac:dyDescent="0.25">
      <c r="B5056" s="60" t="s">
        <v>4313</v>
      </c>
    </row>
    <row r="5057" spans="2:2" x14ac:dyDescent="0.25">
      <c r="B5057" s="60" t="s">
        <v>4314</v>
      </c>
    </row>
    <row r="5058" spans="2:2" x14ac:dyDescent="0.25">
      <c r="B5058" s="60" t="s">
        <v>4315</v>
      </c>
    </row>
    <row r="5059" spans="2:2" x14ac:dyDescent="0.25">
      <c r="B5059" s="60" t="s">
        <v>4316</v>
      </c>
    </row>
    <row r="5060" spans="2:2" x14ac:dyDescent="0.25">
      <c r="B5060" s="60" t="s">
        <v>4317</v>
      </c>
    </row>
    <row r="5061" spans="2:2" x14ac:dyDescent="0.25">
      <c r="B5061" s="60" t="s">
        <v>3076</v>
      </c>
    </row>
    <row r="5062" spans="2:2" x14ac:dyDescent="0.25">
      <c r="B5062" s="60" t="s">
        <v>4318</v>
      </c>
    </row>
    <row r="5063" spans="2:2" x14ac:dyDescent="0.25">
      <c r="B5063" s="60" t="s">
        <v>4319</v>
      </c>
    </row>
    <row r="5064" spans="2:2" x14ac:dyDescent="0.25">
      <c r="B5064" s="60" t="s">
        <v>4320</v>
      </c>
    </row>
    <row r="5065" spans="2:2" x14ac:dyDescent="0.25">
      <c r="B5065" s="60" t="s">
        <v>4321</v>
      </c>
    </row>
    <row r="5066" spans="2:2" x14ac:dyDescent="0.25">
      <c r="B5066" s="60" t="s">
        <v>234</v>
      </c>
    </row>
    <row r="5067" spans="2:2" x14ac:dyDescent="0.25">
      <c r="B5067" s="60" t="s">
        <v>3348</v>
      </c>
    </row>
    <row r="5068" spans="2:2" x14ac:dyDescent="0.25">
      <c r="B5068" s="60" t="s">
        <v>4322</v>
      </c>
    </row>
    <row r="5069" spans="2:2" x14ac:dyDescent="0.25">
      <c r="B5069" s="60" t="s">
        <v>1146</v>
      </c>
    </row>
    <row r="5070" spans="2:2" x14ac:dyDescent="0.25">
      <c r="B5070" s="60" t="s">
        <v>4323</v>
      </c>
    </row>
    <row r="5071" spans="2:2" x14ac:dyDescent="0.25">
      <c r="B5071" s="60" t="s">
        <v>4324</v>
      </c>
    </row>
    <row r="5072" spans="2:2" x14ac:dyDescent="0.25">
      <c r="B5072" s="60" t="s">
        <v>354</v>
      </c>
    </row>
    <row r="5073" spans="2:2" x14ac:dyDescent="0.25">
      <c r="B5073" s="60" t="s">
        <v>4325</v>
      </c>
    </row>
    <row r="5074" spans="2:2" x14ac:dyDescent="0.25">
      <c r="B5074" s="60" t="s">
        <v>2725</v>
      </c>
    </row>
    <row r="5075" spans="2:2" x14ac:dyDescent="0.25">
      <c r="B5075" s="60" t="s">
        <v>4326</v>
      </c>
    </row>
    <row r="5076" spans="2:2" x14ac:dyDescent="0.25">
      <c r="B5076" s="60" t="s">
        <v>4327</v>
      </c>
    </row>
    <row r="5077" spans="2:2" x14ac:dyDescent="0.25">
      <c r="B5077" s="60" t="s">
        <v>4328</v>
      </c>
    </row>
    <row r="5078" spans="2:2" x14ac:dyDescent="0.25">
      <c r="B5078" s="60" t="s">
        <v>4329</v>
      </c>
    </row>
    <row r="5079" spans="2:2" x14ac:dyDescent="0.25">
      <c r="B5079" s="60" t="s">
        <v>2041</v>
      </c>
    </row>
    <row r="5080" spans="2:2" x14ac:dyDescent="0.25">
      <c r="B5080" s="60" t="s">
        <v>4330</v>
      </c>
    </row>
    <row r="5081" spans="2:2" x14ac:dyDescent="0.25">
      <c r="B5081" s="60" t="s">
        <v>2375</v>
      </c>
    </row>
    <row r="5082" spans="2:2" x14ac:dyDescent="0.25">
      <c r="B5082" s="60" t="s">
        <v>4331</v>
      </c>
    </row>
    <row r="5083" spans="2:2" x14ac:dyDescent="0.25">
      <c r="B5083" s="60" t="s">
        <v>4332</v>
      </c>
    </row>
    <row r="5084" spans="2:2" x14ac:dyDescent="0.25">
      <c r="B5084" s="60" t="s">
        <v>4333</v>
      </c>
    </row>
    <row r="5085" spans="2:2" x14ac:dyDescent="0.25">
      <c r="B5085" s="60" t="s">
        <v>1049</v>
      </c>
    </row>
    <row r="5086" spans="2:2" x14ac:dyDescent="0.25">
      <c r="B5086" s="60" t="s">
        <v>4334</v>
      </c>
    </row>
    <row r="5087" spans="2:2" x14ac:dyDescent="0.25">
      <c r="B5087" s="60" t="s">
        <v>2481</v>
      </c>
    </row>
    <row r="5088" spans="2:2" x14ac:dyDescent="0.25">
      <c r="B5088" s="60" t="s">
        <v>527</v>
      </c>
    </row>
    <row r="5089" spans="2:2" x14ac:dyDescent="0.25">
      <c r="B5089" s="60" t="s">
        <v>4335</v>
      </c>
    </row>
    <row r="5090" spans="2:2" x14ac:dyDescent="0.25">
      <c r="B5090" s="60" t="s">
        <v>4336</v>
      </c>
    </row>
    <row r="5091" spans="2:2" x14ac:dyDescent="0.25">
      <c r="B5091" s="60" t="s">
        <v>555</v>
      </c>
    </row>
    <row r="5092" spans="2:2" x14ac:dyDescent="0.25">
      <c r="B5092" s="60" t="s">
        <v>2092</v>
      </c>
    </row>
    <row r="5093" spans="2:2" x14ac:dyDescent="0.25">
      <c r="B5093" s="60" t="s">
        <v>2552</v>
      </c>
    </row>
    <row r="5094" spans="2:2" x14ac:dyDescent="0.25">
      <c r="B5094" s="60" t="s">
        <v>1573</v>
      </c>
    </row>
    <row r="5095" spans="2:2" x14ac:dyDescent="0.25">
      <c r="B5095" s="60" t="s">
        <v>4337</v>
      </c>
    </row>
    <row r="5096" spans="2:2" x14ac:dyDescent="0.25">
      <c r="B5096" s="60" t="s">
        <v>4338</v>
      </c>
    </row>
    <row r="5097" spans="2:2" x14ac:dyDescent="0.25">
      <c r="B5097" s="60" t="s">
        <v>4339</v>
      </c>
    </row>
    <row r="5098" spans="2:2" x14ac:dyDescent="0.25">
      <c r="B5098" s="60" t="s">
        <v>4340</v>
      </c>
    </row>
    <row r="5099" spans="2:2" x14ac:dyDescent="0.25">
      <c r="B5099" s="60" t="s">
        <v>3520</v>
      </c>
    </row>
    <row r="5100" spans="2:2" x14ac:dyDescent="0.25">
      <c r="B5100" s="60" t="s">
        <v>4341</v>
      </c>
    </row>
    <row r="5101" spans="2:2" x14ac:dyDescent="0.25">
      <c r="B5101" s="60" t="s">
        <v>3501</v>
      </c>
    </row>
    <row r="5102" spans="2:2" x14ac:dyDescent="0.25">
      <c r="B5102" s="60" t="s">
        <v>4342</v>
      </c>
    </row>
    <row r="5103" spans="2:2" x14ac:dyDescent="0.25">
      <c r="B5103" s="60" t="s">
        <v>2685</v>
      </c>
    </row>
    <row r="5104" spans="2:2" x14ac:dyDescent="0.25">
      <c r="B5104" s="60" t="s">
        <v>2201</v>
      </c>
    </row>
    <row r="5105" spans="2:2" x14ac:dyDescent="0.25">
      <c r="B5105" s="60" t="s">
        <v>4343</v>
      </c>
    </row>
    <row r="5106" spans="2:2" x14ac:dyDescent="0.25">
      <c r="B5106" s="60" t="s">
        <v>905</v>
      </c>
    </row>
    <row r="5107" spans="2:2" x14ac:dyDescent="0.25">
      <c r="B5107" s="60" t="s">
        <v>4344</v>
      </c>
    </row>
    <row r="5108" spans="2:2" x14ac:dyDescent="0.25">
      <c r="B5108" s="60" t="s">
        <v>913</v>
      </c>
    </row>
    <row r="5109" spans="2:2" x14ac:dyDescent="0.25">
      <c r="B5109" s="60" t="s">
        <v>4345</v>
      </c>
    </row>
    <row r="5110" spans="2:2" x14ac:dyDescent="0.25">
      <c r="B5110" s="60" t="s">
        <v>4346</v>
      </c>
    </row>
    <row r="5111" spans="2:2" x14ac:dyDescent="0.25">
      <c r="B5111" s="60" t="s">
        <v>3011</v>
      </c>
    </row>
    <row r="5112" spans="2:2" x14ac:dyDescent="0.25">
      <c r="B5112" s="60" t="s">
        <v>3433</v>
      </c>
    </row>
    <row r="5113" spans="2:2" x14ac:dyDescent="0.25">
      <c r="B5113" s="60" t="s">
        <v>4347</v>
      </c>
    </row>
    <row r="5114" spans="2:2" x14ac:dyDescent="0.25">
      <c r="B5114" s="60" t="s">
        <v>4348</v>
      </c>
    </row>
    <row r="5115" spans="2:2" x14ac:dyDescent="0.25">
      <c r="B5115" s="60" t="s">
        <v>2297</v>
      </c>
    </row>
    <row r="5116" spans="2:2" x14ac:dyDescent="0.25">
      <c r="B5116" s="60" t="s">
        <v>4349</v>
      </c>
    </row>
    <row r="5117" spans="2:2" x14ac:dyDescent="0.25">
      <c r="B5117" s="60" t="s">
        <v>4350</v>
      </c>
    </row>
    <row r="5118" spans="2:2" x14ac:dyDescent="0.25">
      <c r="B5118" s="60" t="s">
        <v>4351</v>
      </c>
    </row>
    <row r="5119" spans="2:2" x14ac:dyDescent="0.25">
      <c r="B5119" s="60" t="s">
        <v>4352</v>
      </c>
    </row>
    <row r="5120" spans="2:2" x14ac:dyDescent="0.25">
      <c r="B5120" s="60" t="s">
        <v>4353</v>
      </c>
    </row>
    <row r="5121" spans="2:2" x14ac:dyDescent="0.25">
      <c r="B5121" s="60" t="s">
        <v>4354</v>
      </c>
    </row>
    <row r="5122" spans="2:2" x14ac:dyDescent="0.25">
      <c r="B5122" s="60" t="s">
        <v>2770</v>
      </c>
    </row>
    <row r="5123" spans="2:2" x14ac:dyDescent="0.25">
      <c r="B5123" s="60" t="s">
        <v>4355</v>
      </c>
    </row>
    <row r="5124" spans="2:2" x14ac:dyDescent="0.25">
      <c r="B5124" s="60" t="s">
        <v>4356</v>
      </c>
    </row>
    <row r="5125" spans="2:2" x14ac:dyDescent="0.25">
      <c r="B5125" s="60" t="s">
        <v>3132</v>
      </c>
    </row>
    <row r="5126" spans="2:2" x14ac:dyDescent="0.25">
      <c r="B5126" s="60" t="s">
        <v>4357</v>
      </c>
    </row>
    <row r="5127" spans="2:2" x14ac:dyDescent="0.25">
      <c r="B5127" s="60" t="s">
        <v>4358</v>
      </c>
    </row>
    <row r="5128" spans="2:2" x14ac:dyDescent="0.25">
      <c r="B5128" s="60" t="s">
        <v>4359</v>
      </c>
    </row>
    <row r="5129" spans="2:2" x14ac:dyDescent="0.25">
      <c r="B5129" s="60" t="s">
        <v>4360</v>
      </c>
    </row>
    <row r="5130" spans="2:2" x14ac:dyDescent="0.25">
      <c r="B5130" s="60" t="s">
        <v>1375</v>
      </c>
    </row>
    <row r="5131" spans="2:2" x14ac:dyDescent="0.25">
      <c r="B5131" s="60" t="s">
        <v>4361</v>
      </c>
    </row>
    <row r="5132" spans="2:2" x14ac:dyDescent="0.25">
      <c r="B5132" s="60" t="s">
        <v>4362</v>
      </c>
    </row>
    <row r="5133" spans="2:2" x14ac:dyDescent="0.25">
      <c r="B5133" s="60" t="s">
        <v>5748</v>
      </c>
    </row>
    <row r="5134" spans="2:2" x14ac:dyDescent="0.25">
      <c r="B5134" s="60" t="s">
        <v>4363</v>
      </c>
    </row>
    <row r="5135" spans="2:2" x14ac:dyDescent="0.25">
      <c r="B5135" s="60" t="s">
        <v>4364</v>
      </c>
    </row>
    <row r="5136" spans="2:2" x14ac:dyDescent="0.25">
      <c r="B5136" s="60" t="s">
        <v>3084</v>
      </c>
    </row>
    <row r="5137" spans="2:2" x14ac:dyDescent="0.25">
      <c r="B5137" s="60" t="s">
        <v>4365</v>
      </c>
    </row>
    <row r="5138" spans="2:2" x14ac:dyDescent="0.25">
      <c r="B5138" s="60" t="s">
        <v>2777</v>
      </c>
    </row>
    <row r="5139" spans="2:2" x14ac:dyDescent="0.25">
      <c r="B5139" s="60" t="s">
        <v>4366</v>
      </c>
    </row>
    <row r="5140" spans="2:2" x14ac:dyDescent="0.25">
      <c r="B5140" s="60" t="s">
        <v>4367</v>
      </c>
    </row>
    <row r="5141" spans="2:2" x14ac:dyDescent="0.25">
      <c r="B5141" s="60" t="s">
        <v>4368</v>
      </c>
    </row>
    <row r="5142" spans="2:2" x14ac:dyDescent="0.25">
      <c r="B5142" s="60" t="s">
        <v>4369</v>
      </c>
    </row>
    <row r="5143" spans="2:2" x14ac:dyDescent="0.25">
      <c r="B5143" s="60" t="s">
        <v>2817</v>
      </c>
    </row>
    <row r="5144" spans="2:2" x14ac:dyDescent="0.25">
      <c r="B5144" s="60" t="s">
        <v>3495</v>
      </c>
    </row>
    <row r="5145" spans="2:2" x14ac:dyDescent="0.25">
      <c r="B5145" s="60" t="s">
        <v>4370</v>
      </c>
    </row>
    <row r="5146" spans="2:2" x14ac:dyDescent="0.25">
      <c r="B5146" s="60" t="s">
        <v>4371</v>
      </c>
    </row>
    <row r="5147" spans="2:2" x14ac:dyDescent="0.25">
      <c r="B5147" s="60" t="s">
        <v>4372</v>
      </c>
    </row>
    <row r="5148" spans="2:2" x14ac:dyDescent="0.25">
      <c r="B5148" s="60" t="s">
        <v>4373</v>
      </c>
    </row>
    <row r="5149" spans="2:2" x14ac:dyDescent="0.25">
      <c r="B5149" s="60" t="s">
        <v>4374</v>
      </c>
    </row>
    <row r="5150" spans="2:2" x14ac:dyDescent="0.25">
      <c r="B5150" s="60" t="s">
        <v>2452</v>
      </c>
    </row>
    <row r="5151" spans="2:2" x14ac:dyDescent="0.25">
      <c r="B5151" s="60" t="s">
        <v>4375</v>
      </c>
    </row>
    <row r="5152" spans="2:2" x14ac:dyDescent="0.25">
      <c r="B5152" s="60" t="s">
        <v>4376</v>
      </c>
    </row>
    <row r="5153" spans="2:2" x14ac:dyDescent="0.25">
      <c r="B5153" s="60" t="s">
        <v>4377</v>
      </c>
    </row>
    <row r="5154" spans="2:2" x14ac:dyDescent="0.25">
      <c r="B5154" s="60" t="s">
        <v>4378</v>
      </c>
    </row>
    <row r="5155" spans="2:2" x14ac:dyDescent="0.25">
      <c r="B5155" s="60" t="s">
        <v>4379</v>
      </c>
    </row>
    <row r="5156" spans="2:2" x14ac:dyDescent="0.25">
      <c r="B5156" s="60" t="s">
        <v>4380</v>
      </c>
    </row>
    <row r="5157" spans="2:2" x14ac:dyDescent="0.25">
      <c r="B5157" s="60" t="s">
        <v>3547</v>
      </c>
    </row>
    <row r="5158" spans="2:2" x14ac:dyDescent="0.25">
      <c r="B5158" s="60" t="s">
        <v>4381</v>
      </c>
    </row>
    <row r="5159" spans="2:2" x14ac:dyDescent="0.25">
      <c r="B5159" s="60" t="s">
        <v>4382</v>
      </c>
    </row>
    <row r="5160" spans="2:2" x14ac:dyDescent="0.25">
      <c r="B5160" s="60" t="s">
        <v>4383</v>
      </c>
    </row>
    <row r="5161" spans="2:2" x14ac:dyDescent="0.25">
      <c r="B5161" s="60" t="s">
        <v>4384</v>
      </c>
    </row>
    <row r="5162" spans="2:2" x14ac:dyDescent="0.25">
      <c r="B5162" s="60" t="s">
        <v>4385</v>
      </c>
    </row>
    <row r="5163" spans="2:2" x14ac:dyDescent="0.25">
      <c r="B5163" s="60" t="s">
        <v>4386</v>
      </c>
    </row>
    <row r="5164" spans="2:2" x14ac:dyDescent="0.25">
      <c r="B5164" s="60" t="s">
        <v>4387</v>
      </c>
    </row>
    <row r="5165" spans="2:2" x14ac:dyDescent="0.25">
      <c r="B5165" s="60" t="s">
        <v>595</v>
      </c>
    </row>
    <row r="5166" spans="2:2" x14ac:dyDescent="0.25">
      <c r="B5166" s="60" t="s">
        <v>4388</v>
      </c>
    </row>
    <row r="5167" spans="2:2" x14ac:dyDescent="0.25">
      <c r="B5167" s="60" t="s">
        <v>4389</v>
      </c>
    </row>
    <row r="5168" spans="2:2" x14ac:dyDescent="0.25">
      <c r="B5168" s="60" t="s">
        <v>4390</v>
      </c>
    </row>
    <row r="5169" spans="2:2" x14ac:dyDescent="0.25">
      <c r="B5169" s="60" t="s">
        <v>4391</v>
      </c>
    </row>
    <row r="5170" spans="2:2" x14ac:dyDescent="0.25">
      <c r="B5170" s="60" t="s">
        <v>4392</v>
      </c>
    </row>
    <row r="5171" spans="2:2" x14ac:dyDescent="0.25">
      <c r="B5171" s="60" t="s">
        <v>3410</v>
      </c>
    </row>
    <row r="5172" spans="2:2" x14ac:dyDescent="0.25">
      <c r="B5172" s="60" t="s">
        <v>4393</v>
      </c>
    </row>
    <row r="5173" spans="2:2" x14ac:dyDescent="0.25">
      <c r="B5173" s="60" t="s">
        <v>2465</v>
      </c>
    </row>
    <row r="5174" spans="2:2" x14ac:dyDescent="0.25">
      <c r="B5174" s="60" t="s">
        <v>4394</v>
      </c>
    </row>
    <row r="5175" spans="2:2" x14ac:dyDescent="0.25">
      <c r="B5175" s="60" t="s">
        <v>4395</v>
      </c>
    </row>
    <row r="5176" spans="2:2" x14ac:dyDescent="0.25">
      <c r="B5176" s="60" t="s">
        <v>4396</v>
      </c>
    </row>
    <row r="5177" spans="2:2" x14ac:dyDescent="0.25">
      <c r="B5177" s="60" t="s">
        <v>4397</v>
      </c>
    </row>
    <row r="5178" spans="2:2" x14ac:dyDescent="0.25">
      <c r="B5178" s="60" t="s">
        <v>4398</v>
      </c>
    </row>
    <row r="5179" spans="2:2" x14ac:dyDescent="0.25">
      <c r="B5179" s="60" t="s">
        <v>4399</v>
      </c>
    </row>
    <row r="5180" spans="2:2" x14ac:dyDescent="0.25">
      <c r="B5180" s="60" t="s">
        <v>4400</v>
      </c>
    </row>
    <row r="5181" spans="2:2" x14ac:dyDescent="0.25">
      <c r="B5181" s="60" t="s">
        <v>4401</v>
      </c>
    </row>
    <row r="5182" spans="2:2" x14ac:dyDescent="0.25">
      <c r="B5182" s="60" t="s">
        <v>4402</v>
      </c>
    </row>
    <row r="5183" spans="2:2" x14ac:dyDescent="0.25">
      <c r="B5183" s="60" t="s">
        <v>4403</v>
      </c>
    </row>
    <row r="5184" spans="2:2" x14ac:dyDescent="0.25">
      <c r="B5184" s="60" t="s">
        <v>1207</v>
      </c>
    </row>
    <row r="5185" spans="2:2" x14ac:dyDescent="0.25">
      <c r="B5185" s="60" t="s">
        <v>4404</v>
      </c>
    </row>
    <row r="5186" spans="2:2" x14ac:dyDescent="0.25">
      <c r="B5186" s="60" t="s">
        <v>4405</v>
      </c>
    </row>
    <row r="5187" spans="2:2" x14ac:dyDescent="0.25">
      <c r="B5187" s="60" t="s">
        <v>2043</v>
      </c>
    </row>
    <row r="5188" spans="2:2" x14ac:dyDescent="0.25">
      <c r="B5188" s="60" t="s">
        <v>4406</v>
      </c>
    </row>
    <row r="5189" spans="2:2" x14ac:dyDescent="0.25">
      <c r="B5189" s="60" t="s">
        <v>801</v>
      </c>
    </row>
    <row r="5190" spans="2:2" x14ac:dyDescent="0.25">
      <c r="B5190" s="60" t="s">
        <v>4407</v>
      </c>
    </row>
    <row r="5191" spans="2:2" x14ac:dyDescent="0.25">
      <c r="B5191" s="60" t="s">
        <v>4408</v>
      </c>
    </row>
    <row r="5192" spans="2:2" x14ac:dyDescent="0.25">
      <c r="B5192" s="60" t="s">
        <v>749</v>
      </c>
    </row>
    <row r="5193" spans="2:2" x14ac:dyDescent="0.25">
      <c r="B5193" s="60" t="s">
        <v>4409</v>
      </c>
    </row>
    <row r="5194" spans="2:2" x14ac:dyDescent="0.25">
      <c r="B5194" s="60" t="s">
        <v>3321</v>
      </c>
    </row>
    <row r="5195" spans="2:2" x14ac:dyDescent="0.25">
      <c r="B5195" s="60" t="s">
        <v>2989</v>
      </c>
    </row>
    <row r="5196" spans="2:2" x14ac:dyDescent="0.25">
      <c r="B5196" s="60" t="s">
        <v>4410</v>
      </c>
    </row>
    <row r="5197" spans="2:2" x14ac:dyDescent="0.25">
      <c r="B5197" s="60" t="s">
        <v>4411</v>
      </c>
    </row>
    <row r="5198" spans="2:2" x14ac:dyDescent="0.25">
      <c r="B5198" s="60" t="s">
        <v>4412</v>
      </c>
    </row>
    <row r="5199" spans="2:2" x14ac:dyDescent="0.25">
      <c r="B5199" s="60" t="s">
        <v>4413</v>
      </c>
    </row>
    <row r="5200" spans="2:2" x14ac:dyDescent="0.25">
      <c r="B5200" s="60" t="s">
        <v>4414</v>
      </c>
    </row>
    <row r="5201" spans="2:2" x14ac:dyDescent="0.25">
      <c r="B5201" s="60" t="s">
        <v>1639</v>
      </c>
    </row>
    <row r="5202" spans="2:2" x14ac:dyDescent="0.25">
      <c r="B5202" s="60" t="s">
        <v>4415</v>
      </c>
    </row>
    <row r="5203" spans="2:2" x14ac:dyDescent="0.25">
      <c r="B5203" s="60" t="s">
        <v>4416</v>
      </c>
    </row>
    <row r="5204" spans="2:2" x14ac:dyDescent="0.25">
      <c r="B5204" s="60" t="s">
        <v>3428</v>
      </c>
    </row>
    <row r="5205" spans="2:2" x14ac:dyDescent="0.25">
      <c r="B5205" s="60" t="s">
        <v>1487</v>
      </c>
    </row>
    <row r="5206" spans="2:2" x14ac:dyDescent="0.25">
      <c r="B5206" s="60" t="s">
        <v>4417</v>
      </c>
    </row>
    <row r="5207" spans="2:2" x14ac:dyDescent="0.25">
      <c r="B5207" s="60" t="s">
        <v>4418</v>
      </c>
    </row>
    <row r="5208" spans="2:2" x14ac:dyDescent="0.25">
      <c r="B5208" s="60" t="s">
        <v>53</v>
      </c>
    </row>
    <row r="5209" spans="2:2" x14ac:dyDescent="0.25">
      <c r="B5209" s="60" t="s">
        <v>4419</v>
      </c>
    </row>
    <row r="5210" spans="2:2" x14ac:dyDescent="0.25">
      <c r="B5210" s="60" t="s">
        <v>4420</v>
      </c>
    </row>
    <row r="5211" spans="2:2" x14ac:dyDescent="0.25">
      <c r="B5211" s="60" t="s">
        <v>2924</v>
      </c>
    </row>
    <row r="5212" spans="2:2" x14ac:dyDescent="0.25">
      <c r="B5212" s="60" t="s">
        <v>4421</v>
      </c>
    </row>
    <row r="5213" spans="2:2" x14ac:dyDescent="0.25">
      <c r="B5213" s="60" t="s">
        <v>4422</v>
      </c>
    </row>
    <row r="5214" spans="2:2" x14ac:dyDescent="0.25">
      <c r="B5214" s="60" t="s">
        <v>544</v>
      </c>
    </row>
    <row r="5215" spans="2:2" x14ac:dyDescent="0.25">
      <c r="B5215" s="60" t="s">
        <v>1175</v>
      </c>
    </row>
    <row r="5216" spans="2:2" x14ac:dyDescent="0.25">
      <c r="B5216" s="60" t="s">
        <v>4423</v>
      </c>
    </row>
    <row r="5217" spans="2:2" x14ac:dyDescent="0.25">
      <c r="B5217" s="60" t="s">
        <v>4424</v>
      </c>
    </row>
    <row r="5218" spans="2:2" x14ac:dyDescent="0.25">
      <c r="B5218" s="60" t="s">
        <v>2622</v>
      </c>
    </row>
    <row r="5219" spans="2:2" x14ac:dyDescent="0.25">
      <c r="B5219" s="60" t="s">
        <v>4425</v>
      </c>
    </row>
    <row r="5220" spans="2:2" x14ac:dyDescent="0.25">
      <c r="B5220" s="60" t="s">
        <v>2108</v>
      </c>
    </row>
    <row r="5221" spans="2:2" x14ac:dyDescent="0.25">
      <c r="B5221" s="60" t="s">
        <v>4426</v>
      </c>
    </row>
    <row r="5222" spans="2:2" x14ac:dyDescent="0.25">
      <c r="B5222" s="60" t="s">
        <v>4427</v>
      </c>
    </row>
    <row r="5223" spans="2:2" x14ac:dyDescent="0.25">
      <c r="B5223" s="60" t="s">
        <v>4428</v>
      </c>
    </row>
    <row r="5224" spans="2:2" x14ac:dyDescent="0.25">
      <c r="B5224" s="60" t="s">
        <v>4429</v>
      </c>
    </row>
    <row r="5225" spans="2:2" x14ac:dyDescent="0.25">
      <c r="B5225" s="60" t="s">
        <v>4430</v>
      </c>
    </row>
    <row r="5226" spans="2:2" x14ac:dyDescent="0.25">
      <c r="B5226" s="60" t="s">
        <v>1092</v>
      </c>
    </row>
    <row r="5227" spans="2:2" x14ac:dyDescent="0.25">
      <c r="B5227" s="60" t="s">
        <v>4431</v>
      </c>
    </row>
    <row r="5228" spans="2:2" x14ac:dyDescent="0.25">
      <c r="B5228" s="60" t="s">
        <v>4432</v>
      </c>
    </row>
    <row r="5229" spans="2:2" x14ac:dyDescent="0.25">
      <c r="B5229" s="60" t="s">
        <v>4433</v>
      </c>
    </row>
    <row r="5230" spans="2:2" x14ac:dyDescent="0.25">
      <c r="B5230" s="60" t="s">
        <v>1254</v>
      </c>
    </row>
    <row r="5231" spans="2:2" x14ac:dyDescent="0.25">
      <c r="B5231" s="60" t="s">
        <v>4434</v>
      </c>
    </row>
    <row r="5232" spans="2:2" x14ac:dyDescent="0.25">
      <c r="B5232" s="60" t="s">
        <v>4435</v>
      </c>
    </row>
    <row r="5233" spans="2:2" x14ac:dyDescent="0.25">
      <c r="B5233" s="60" t="s">
        <v>4436</v>
      </c>
    </row>
    <row r="5234" spans="2:2" x14ac:dyDescent="0.25">
      <c r="B5234" s="60" t="s">
        <v>4437</v>
      </c>
    </row>
    <row r="5235" spans="2:2" x14ac:dyDescent="0.25">
      <c r="B5235" s="60" t="s">
        <v>4438</v>
      </c>
    </row>
    <row r="5236" spans="2:2" x14ac:dyDescent="0.25">
      <c r="B5236" s="60" t="s">
        <v>4439</v>
      </c>
    </row>
    <row r="5237" spans="2:2" x14ac:dyDescent="0.25">
      <c r="B5237" s="60" t="s">
        <v>4440</v>
      </c>
    </row>
    <row r="5238" spans="2:2" x14ac:dyDescent="0.25">
      <c r="B5238" s="60" t="s">
        <v>418</v>
      </c>
    </row>
    <row r="5239" spans="2:2" x14ac:dyDescent="0.25">
      <c r="B5239" s="60" t="s">
        <v>4441</v>
      </c>
    </row>
    <row r="5240" spans="2:2" x14ac:dyDescent="0.25">
      <c r="B5240" s="60" t="s">
        <v>4442</v>
      </c>
    </row>
    <row r="5241" spans="2:2" x14ac:dyDescent="0.25">
      <c r="B5241" s="60" t="s">
        <v>4443</v>
      </c>
    </row>
    <row r="5242" spans="2:2" x14ac:dyDescent="0.25">
      <c r="B5242" s="60" t="s">
        <v>4444</v>
      </c>
    </row>
    <row r="5243" spans="2:2" x14ac:dyDescent="0.25">
      <c r="B5243" s="60" t="s">
        <v>4445</v>
      </c>
    </row>
    <row r="5244" spans="2:2" x14ac:dyDescent="0.25">
      <c r="B5244" s="60" t="s">
        <v>4446</v>
      </c>
    </row>
    <row r="5245" spans="2:2" x14ac:dyDescent="0.25">
      <c r="B5245" s="60" t="s">
        <v>3426</v>
      </c>
    </row>
    <row r="5246" spans="2:2" x14ac:dyDescent="0.25">
      <c r="B5246" s="60" t="s">
        <v>4447</v>
      </c>
    </row>
    <row r="5247" spans="2:2" x14ac:dyDescent="0.25">
      <c r="B5247" s="60" t="s">
        <v>4448</v>
      </c>
    </row>
    <row r="5248" spans="2:2" x14ac:dyDescent="0.25">
      <c r="B5248" s="60" t="s">
        <v>4449</v>
      </c>
    </row>
    <row r="5249" spans="2:2" x14ac:dyDescent="0.25">
      <c r="B5249" s="60" t="s">
        <v>2658</v>
      </c>
    </row>
    <row r="5250" spans="2:2" x14ac:dyDescent="0.25">
      <c r="B5250" s="60" t="s">
        <v>4450</v>
      </c>
    </row>
    <row r="5251" spans="2:2" x14ac:dyDescent="0.25">
      <c r="B5251" s="60" t="s">
        <v>4451</v>
      </c>
    </row>
    <row r="5252" spans="2:2" x14ac:dyDescent="0.25">
      <c r="B5252" s="60" t="s">
        <v>3117</v>
      </c>
    </row>
    <row r="5253" spans="2:2" x14ac:dyDescent="0.25">
      <c r="B5253" s="60" t="s">
        <v>2943</v>
      </c>
    </row>
    <row r="5254" spans="2:2" x14ac:dyDescent="0.25">
      <c r="B5254" s="60" t="s">
        <v>4452</v>
      </c>
    </row>
    <row r="5255" spans="2:2" x14ac:dyDescent="0.25">
      <c r="B5255" s="60" t="s">
        <v>4453</v>
      </c>
    </row>
    <row r="5256" spans="2:2" x14ac:dyDescent="0.25">
      <c r="B5256" s="60" t="s">
        <v>4454</v>
      </c>
    </row>
    <row r="5257" spans="2:2" x14ac:dyDescent="0.25">
      <c r="B5257" s="60" t="s">
        <v>3518</v>
      </c>
    </row>
    <row r="5258" spans="2:2" x14ac:dyDescent="0.25">
      <c r="B5258" s="60" t="s">
        <v>4455</v>
      </c>
    </row>
    <row r="5259" spans="2:2" x14ac:dyDescent="0.25">
      <c r="B5259" s="60" t="s">
        <v>4456</v>
      </c>
    </row>
    <row r="5260" spans="2:2" x14ac:dyDescent="0.25">
      <c r="B5260" s="60" t="s">
        <v>4457</v>
      </c>
    </row>
    <row r="5261" spans="2:2" x14ac:dyDescent="0.25">
      <c r="B5261" s="60" t="s">
        <v>4458</v>
      </c>
    </row>
    <row r="5262" spans="2:2" x14ac:dyDescent="0.25">
      <c r="B5262" s="60" t="s">
        <v>4459</v>
      </c>
    </row>
    <row r="5263" spans="2:2" x14ac:dyDescent="0.25">
      <c r="B5263" s="60" t="s">
        <v>4460</v>
      </c>
    </row>
    <row r="5264" spans="2:2" x14ac:dyDescent="0.25">
      <c r="B5264" s="60" t="s">
        <v>2492</v>
      </c>
    </row>
    <row r="5265" spans="2:2" x14ac:dyDescent="0.25">
      <c r="B5265" s="60" t="s">
        <v>4461</v>
      </c>
    </row>
    <row r="5266" spans="2:2" x14ac:dyDescent="0.25">
      <c r="B5266" s="60" t="s">
        <v>4462</v>
      </c>
    </row>
    <row r="5267" spans="2:2" x14ac:dyDescent="0.25">
      <c r="B5267" s="60" t="s">
        <v>322</v>
      </c>
    </row>
    <row r="5268" spans="2:2" x14ac:dyDescent="0.25">
      <c r="B5268" s="60" t="s">
        <v>4463</v>
      </c>
    </row>
    <row r="5269" spans="2:2" x14ac:dyDescent="0.25">
      <c r="B5269" s="60" t="s">
        <v>4464</v>
      </c>
    </row>
    <row r="5270" spans="2:2" x14ac:dyDescent="0.25">
      <c r="B5270" s="60" t="s">
        <v>623</v>
      </c>
    </row>
    <row r="5271" spans="2:2" x14ac:dyDescent="0.25">
      <c r="B5271" s="60" t="s">
        <v>2526</v>
      </c>
    </row>
    <row r="5272" spans="2:2" x14ac:dyDescent="0.25">
      <c r="B5272" s="60" t="s">
        <v>4465</v>
      </c>
    </row>
    <row r="5273" spans="2:2" x14ac:dyDescent="0.25">
      <c r="B5273" s="60" t="s">
        <v>4466</v>
      </c>
    </row>
    <row r="5274" spans="2:2" x14ac:dyDescent="0.25">
      <c r="B5274" s="60" t="s">
        <v>4467</v>
      </c>
    </row>
    <row r="5275" spans="2:2" x14ac:dyDescent="0.25">
      <c r="B5275" s="60" t="s">
        <v>4468</v>
      </c>
    </row>
    <row r="5276" spans="2:2" x14ac:dyDescent="0.25">
      <c r="B5276" s="60" t="s">
        <v>1859</v>
      </c>
    </row>
    <row r="5277" spans="2:2" x14ac:dyDescent="0.25">
      <c r="B5277" s="60" t="s">
        <v>4469</v>
      </c>
    </row>
    <row r="5278" spans="2:2" x14ac:dyDescent="0.25">
      <c r="B5278" s="60" t="s">
        <v>4470</v>
      </c>
    </row>
    <row r="5279" spans="2:2" x14ac:dyDescent="0.25">
      <c r="B5279" s="60" t="s">
        <v>4471</v>
      </c>
    </row>
    <row r="5280" spans="2:2" x14ac:dyDescent="0.25">
      <c r="B5280" s="60" t="s">
        <v>4472</v>
      </c>
    </row>
    <row r="5281" spans="2:2" x14ac:dyDescent="0.25">
      <c r="B5281" s="60" t="s">
        <v>939</v>
      </c>
    </row>
    <row r="5282" spans="2:2" x14ac:dyDescent="0.25">
      <c r="B5282" s="60" t="s">
        <v>2239</v>
      </c>
    </row>
    <row r="5283" spans="2:2" x14ac:dyDescent="0.25">
      <c r="B5283" s="60" t="s">
        <v>4473</v>
      </c>
    </row>
    <row r="5284" spans="2:2" x14ac:dyDescent="0.25">
      <c r="B5284" s="60" t="s">
        <v>1980</v>
      </c>
    </row>
    <row r="5285" spans="2:2" x14ac:dyDescent="0.25">
      <c r="B5285" s="60" t="s">
        <v>4474</v>
      </c>
    </row>
    <row r="5286" spans="2:2" x14ac:dyDescent="0.25">
      <c r="B5286" s="60" t="s">
        <v>4475</v>
      </c>
    </row>
    <row r="5287" spans="2:2" x14ac:dyDescent="0.25">
      <c r="B5287" s="60" t="s">
        <v>4476</v>
      </c>
    </row>
    <row r="5288" spans="2:2" x14ac:dyDescent="0.25">
      <c r="B5288" s="60" t="s">
        <v>2558</v>
      </c>
    </row>
    <row r="5289" spans="2:2" x14ac:dyDescent="0.25">
      <c r="B5289" s="60" t="s">
        <v>604</v>
      </c>
    </row>
    <row r="5290" spans="2:2" x14ac:dyDescent="0.25">
      <c r="B5290" s="60" t="s">
        <v>4477</v>
      </c>
    </row>
    <row r="5291" spans="2:2" x14ac:dyDescent="0.25">
      <c r="B5291" s="60" t="s">
        <v>561</v>
      </c>
    </row>
    <row r="5292" spans="2:2" x14ac:dyDescent="0.25">
      <c r="B5292" s="60" t="s">
        <v>4478</v>
      </c>
    </row>
    <row r="5293" spans="2:2" x14ac:dyDescent="0.25">
      <c r="B5293" s="60" t="s">
        <v>4479</v>
      </c>
    </row>
    <row r="5294" spans="2:2" x14ac:dyDescent="0.25">
      <c r="B5294" s="60" t="s">
        <v>4480</v>
      </c>
    </row>
    <row r="5295" spans="2:2" x14ac:dyDescent="0.25">
      <c r="B5295" s="60" t="s">
        <v>1539</v>
      </c>
    </row>
    <row r="5296" spans="2:2" x14ac:dyDescent="0.25">
      <c r="B5296" s="60" t="s">
        <v>4481</v>
      </c>
    </row>
    <row r="5297" spans="2:2" x14ac:dyDescent="0.25">
      <c r="B5297" s="60" t="s">
        <v>4482</v>
      </c>
    </row>
    <row r="5298" spans="2:2" x14ac:dyDescent="0.25">
      <c r="B5298" s="60" t="s">
        <v>574</v>
      </c>
    </row>
    <row r="5299" spans="2:2" x14ac:dyDescent="0.25">
      <c r="B5299" s="60" t="s">
        <v>3448</v>
      </c>
    </row>
    <row r="5300" spans="2:2" x14ac:dyDescent="0.25">
      <c r="B5300" s="60" t="s">
        <v>4483</v>
      </c>
    </row>
    <row r="5301" spans="2:2" x14ac:dyDescent="0.25">
      <c r="B5301" s="60" t="s">
        <v>4484</v>
      </c>
    </row>
    <row r="5302" spans="2:2" x14ac:dyDescent="0.25">
      <c r="B5302" s="60" t="s">
        <v>4485</v>
      </c>
    </row>
    <row r="5303" spans="2:2" x14ac:dyDescent="0.25">
      <c r="B5303" s="60" t="s">
        <v>4486</v>
      </c>
    </row>
    <row r="5304" spans="2:2" x14ac:dyDescent="0.25">
      <c r="B5304" s="60" t="s">
        <v>413</v>
      </c>
    </row>
    <row r="5305" spans="2:2" x14ac:dyDescent="0.25">
      <c r="B5305" s="60" t="s">
        <v>4487</v>
      </c>
    </row>
    <row r="5306" spans="2:2" x14ac:dyDescent="0.25">
      <c r="B5306" s="60" t="s">
        <v>4488</v>
      </c>
    </row>
    <row r="5307" spans="2:2" x14ac:dyDescent="0.25">
      <c r="B5307" s="60" t="s">
        <v>3333</v>
      </c>
    </row>
    <row r="5308" spans="2:2" x14ac:dyDescent="0.25">
      <c r="B5308" s="60" t="s">
        <v>4489</v>
      </c>
    </row>
    <row r="5309" spans="2:2" x14ac:dyDescent="0.25">
      <c r="B5309" s="60" t="s">
        <v>12</v>
      </c>
    </row>
    <row r="5310" spans="2:2" x14ac:dyDescent="0.25">
      <c r="B5310" s="60" t="s">
        <v>4490</v>
      </c>
    </row>
    <row r="5311" spans="2:2" x14ac:dyDescent="0.25">
      <c r="B5311" s="60" t="s">
        <v>4491</v>
      </c>
    </row>
    <row r="5312" spans="2:2" x14ac:dyDescent="0.25">
      <c r="B5312" s="60" t="s">
        <v>2706</v>
      </c>
    </row>
    <row r="5313" spans="2:2" x14ac:dyDescent="0.25">
      <c r="B5313" s="60" t="s">
        <v>3465</v>
      </c>
    </row>
    <row r="5314" spans="2:2" x14ac:dyDescent="0.25">
      <c r="B5314" s="60" t="s">
        <v>728</v>
      </c>
    </row>
    <row r="5315" spans="2:2" x14ac:dyDescent="0.25">
      <c r="B5315" s="60" t="s">
        <v>1051</v>
      </c>
    </row>
    <row r="5316" spans="2:2" x14ac:dyDescent="0.25">
      <c r="B5316" s="60" t="s">
        <v>4492</v>
      </c>
    </row>
    <row r="5317" spans="2:2" x14ac:dyDescent="0.25">
      <c r="B5317" s="60" t="s">
        <v>521</v>
      </c>
    </row>
    <row r="5318" spans="2:2" x14ac:dyDescent="0.25">
      <c r="B5318" s="60" t="s">
        <v>4493</v>
      </c>
    </row>
    <row r="5319" spans="2:2" x14ac:dyDescent="0.25">
      <c r="B5319" s="60" t="s">
        <v>4494</v>
      </c>
    </row>
    <row r="5320" spans="2:2" x14ac:dyDescent="0.25">
      <c r="B5320" s="60" t="s">
        <v>4495</v>
      </c>
    </row>
    <row r="5321" spans="2:2" x14ac:dyDescent="0.25">
      <c r="B5321" s="60" t="s">
        <v>3058</v>
      </c>
    </row>
    <row r="5322" spans="2:2" x14ac:dyDescent="0.25">
      <c r="B5322" s="60" t="s">
        <v>4496</v>
      </c>
    </row>
    <row r="5323" spans="2:2" x14ac:dyDescent="0.25">
      <c r="B5323" s="60" t="s">
        <v>4497</v>
      </c>
    </row>
    <row r="5324" spans="2:2" x14ac:dyDescent="0.25">
      <c r="B5324" s="60" t="s">
        <v>4498</v>
      </c>
    </row>
    <row r="5325" spans="2:2" x14ac:dyDescent="0.25">
      <c r="B5325" s="60" t="s">
        <v>1972</v>
      </c>
    </row>
    <row r="5326" spans="2:2" x14ac:dyDescent="0.25">
      <c r="B5326" s="60" t="s">
        <v>2162</v>
      </c>
    </row>
    <row r="5327" spans="2:2" x14ac:dyDescent="0.25">
      <c r="B5327" s="60" t="s">
        <v>4499</v>
      </c>
    </row>
    <row r="5328" spans="2:2" x14ac:dyDescent="0.25">
      <c r="B5328" s="60" t="s">
        <v>4500</v>
      </c>
    </row>
    <row r="5329" spans="2:2" x14ac:dyDescent="0.25">
      <c r="B5329" s="60" t="s">
        <v>4501</v>
      </c>
    </row>
    <row r="5330" spans="2:2" x14ac:dyDescent="0.25">
      <c r="B5330" s="60" t="s">
        <v>4502</v>
      </c>
    </row>
    <row r="5331" spans="2:2" x14ac:dyDescent="0.25">
      <c r="B5331" s="60" t="s">
        <v>4503</v>
      </c>
    </row>
    <row r="5332" spans="2:2" x14ac:dyDescent="0.25">
      <c r="B5332" s="60" t="s">
        <v>1557</v>
      </c>
    </row>
    <row r="5333" spans="2:2" x14ac:dyDescent="0.25">
      <c r="B5333" s="60" t="s">
        <v>4504</v>
      </c>
    </row>
    <row r="5334" spans="2:2" x14ac:dyDescent="0.25">
      <c r="B5334" s="60" t="s">
        <v>2566</v>
      </c>
    </row>
    <row r="5335" spans="2:2" x14ac:dyDescent="0.25">
      <c r="B5335" s="60" t="s">
        <v>4505</v>
      </c>
    </row>
    <row r="5336" spans="2:2" x14ac:dyDescent="0.25">
      <c r="B5336" s="60" t="s">
        <v>4506</v>
      </c>
    </row>
    <row r="5337" spans="2:2" x14ac:dyDescent="0.25">
      <c r="B5337" s="60" t="s">
        <v>2822</v>
      </c>
    </row>
    <row r="5338" spans="2:2" x14ac:dyDescent="0.25">
      <c r="B5338" s="60" t="s">
        <v>4507</v>
      </c>
    </row>
    <row r="5339" spans="2:2" x14ac:dyDescent="0.25">
      <c r="B5339" s="60" t="s">
        <v>4508</v>
      </c>
    </row>
    <row r="5340" spans="2:2" x14ac:dyDescent="0.25">
      <c r="B5340" s="60" t="s">
        <v>4509</v>
      </c>
    </row>
    <row r="5341" spans="2:2" x14ac:dyDescent="0.25">
      <c r="B5341" s="60" t="s">
        <v>4510</v>
      </c>
    </row>
    <row r="5342" spans="2:2" x14ac:dyDescent="0.25">
      <c r="B5342" s="60" t="s">
        <v>4511</v>
      </c>
    </row>
    <row r="5343" spans="2:2" x14ac:dyDescent="0.25">
      <c r="B5343" s="60" t="s">
        <v>4512</v>
      </c>
    </row>
    <row r="5344" spans="2:2" x14ac:dyDescent="0.25">
      <c r="B5344" s="60" t="s">
        <v>761</v>
      </c>
    </row>
    <row r="5345" spans="2:2" x14ac:dyDescent="0.25">
      <c r="B5345" s="60" t="s">
        <v>4513</v>
      </c>
    </row>
    <row r="5346" spans="2:2" x14ac:dyDescent="0.25">
      <c r="B5346" s="60" t="s">
        <v>4514</v>
      </c>
    </row>
    <row r="5347" spans="2:2" x14ac:dyDescent="0.25">
      <c r="B5347" s="60" t="s">
        <v>4515</v>
      </c>
    </row>
    <row r="5348" spans="2:2" x14ac:dyDescent="0.25">
      <c r="B5348" s="60" t="s">
        <v>4516</v>
      </c>
    </row>
    <row r="5349" spans="2:2" x14ac:dyDescent="0.25">
      <c r="B5349" s="60" t="s">
        <v>4517</v>
      </c>
    </row>
    <row r="5350" spans="2:2" x14ac:dyDescent="0.25">
      <c r="B5350" s="60" t="s">
        <v>4518</v>
      </c>
    </row>
    <row r="5351" spans="2:2" x14ac:dyDescent="0.25">
      <c r="B5351" s="60" t="s">
        <v>4519</v>
      </c>
    </row>
    <row r="5352" spans="2:2" x14ac:dyDescent="0.25">
      <c r="B5352" s="60" t="s">
        <v>4520</v>
      </c>
    </row>
    <row r="5353" spans="2:2" x14ac:dyDescent="0.25">
      <c r="B5353" s="60" t="s">
        <v>4521</v>
      </c>
    </row>
    <row r="5354" spans="2:2" x14ac:dyDescent="0.25">
      <c r="B5354" s="60" t="s">
        <v>4522</v>
      </c>
    </row>
    <row r="5355" spans="2:2" x14ac:dyDescent="0.25">
      <c r="B5355" s="60" t="s">
        <v>4523</v>
      </c>
    </row>
    <row r="5356" spans="2:2" x14ac:dyDescent="0.25">
      <c r="B5356" s="60" t="s">
        <v>4524</v>
      </c>
    </row>
    <row r="5357" spans="2:2" x14ac:dyDescent="0.25">
      <c r="B5357" s="60" t="s">
        <v>4525</v>
      </c>
    </row>
    <row r="5358" spans="2:2" x14ac:dyDescent="0.25">
      <c r="B5358" s="60" t="s">
        <v>4526</v>
      </c>
    </row>
    <row r="5359" spans="2:2" x14ac:dyDescent="0.25">
      <c r="B5359" s="60" t="s">
        <v>4527</v>
      </c>
    </row>
    <row r="5360" spans="2:2" x14ac:dyDescent="0.25">
      <c r="B5360" s="60" t="s">
        <v>4528</v>
      </c>
    </row>
    <row r="5361" spans="2:2" x14ac:dyDescent="0.25">
      <c r="B5361" s="60" t="s">
        <v>4529</v>
      </c>
    </row>
    <row r="5362" spans="2:2" x14ac:dyDescent="0.25">
      <c r="B5362" s="60" t="s">
        <v>4530</v>
      </c>
    </row>
    <row r="5363" spans="2:2" x14ac:dyDescent="0.25">
      <c r="B5363" s="60" t="s">
        <v>4531</v>
      </c>
    </row>
    <row r="5364" spans="2:2" x14ac:dyDescent="0.25">
      <c r="B5364" s="60" t="s">
        <v>4532</v>
      </c>
    </row>
    <row r="5365" spans="2:2" x14ac:dyDescent="0.25">
      <c r="B5365" s="60" t="s">
        <v>4533</v>
      </c>
    </row>
    <row r="5366" spans="2:2" x14ac:dyDescent="0.25">
      <c r="B5366" s="60" t="s">
        <v>2960</v>
      </c>
    </row>
    <row r="5367" spans="2:2" x14ac:dyDescent="0.25">
      <c r="B5367" s="60" t="s">
        <v>4534</v>
      </c>
    </row>
    <row r="5368" spans="2:2" x14ac:dyDescent="0.25">
      <c r="B5368" s="60" t="s">
        <v>4535</v>
      </c>
    </row>
    <row r="5369" spans="2:2" x14ac:dyDescent="0.25">
      <c r="B5369" s="60" t="s">
        <v>4536</v>
      </c>
    </row>
    <row r="5370" spans="2:2" x14ac:dyDescent="0.25">
      <c r="B5370" s="60" t="s">
        <v>4537</v>
      </c>
    </row>
    <row r="5371" spans="2:2" x14ac:dyDescent="0.25">
      <c r="B5371" s="60" t="s">
        <v>4538</v>
      </c>
    </row>
    <row r="5372" spans="2:2" x14ac:dyDescent="0.25">
      <c r="B5372" s="60" t="s">
        <v>661</v>
      </c>
    </row>
    <row r="5373" spans="2:2" x14ac:dyDescent="0.25">
      <c r="B5373" s="60" t="s">
        <v>1223</v>
      </c>
    </row>
    <row r="5374" spans="2:2" x14ac:dyDescent="0.25">
      <c r="B5374" s="60" t="s">
        <v>4539</v>
      </c>
    </row>
    <row r="5375" spans="2:2" x14ac:dyDescent="0.25">
      <c r="B5375" s="60" t="s">
        <v>3470</v>
      </c>
    </row>
    <row r="5376" spans="2:2" x14ac:dyDescent="0.25">
      <c r="B5376" s="60" t="s">
        <v>4540</v>
      </c>
    </row>
    <row r="5377" spans="2:2" x14ac:dyDescent="0.25">
      <c r="B5377" s="60" t="s">
        <v>4541</v>
      </c>
    </row>
    <row r="5378" spans="2:2" x14ac:dyDescent="0.25">
      <c r="B5378" s="60" t="s">
        <v>3201</v>
      </c>
    </row>
    <row r="5379" spans="2:2" x14ac:dyDescent="0.25">
      <c r="B5379" s="60" t="s">
        <v>3551</v>
      </c>
    </row>
    <row r="5380" spans="2:2" x14ac:dyDescent="0.25">
      <c r="B5380" s="60" t="s">
        <v>557</v>
      </c>
    </row>
    <row r="5381" spans="2:2" x14ac:dyDescent="0.25">
      <c r="B5381" s="60" t="s">
        <v>4542</v>
      </c>
    </row>
    <row r="5382" spans="2:2" x14ac:dyDescent="0.25">
      <c r="B5382" s="60" t="s">
        <v>4543</v>
      </c>
    </row>
    <row r="5383" spans="2:2" x14ac:dyDescent="0.25">
      <c r="B5383" s="60" t="s">
        <v>3527</v>
      </c>
    </row>
    <row r="5384" spans="2:2" x14ac:dyDescent="0.25">
      <c r="B5384" s="60" t="s">
        <v>4544</v>
      </c>
    </row>
    <row r="5385" spans="2:2" x14ac:dyDescent="0.25">
      <c r="B5385" s="60" t="s">
        <v>903</v>
      </c>
    </row>
    <row r="5386" spans="2:2" x14ac:dyDescent="0.25">
      <c r="B5386" s="60" t="s">
        <v>4545</v>
      </c>
    </row>
    <row r="5387" spans="2:2" x14ac:dyDescent="0.25">
      <c r="B5387" s="60" t="s">
        <v>4546</v>
      </c>
    </row>
    <row r="5388" spans="2:2" x14ac:dyDescent="0.25">
      <c r="B5388" s="60" t="s">
        <v>4547</v>
      </c>
    </row>
    <row r="5389" spans="2:2" x14ac:dyDescent="0.25">
      <c r="B5389" s="60" t="s">
        <v>4548</v>
      </c>
    </row>
    <row r="5390" spans="2:2" x14ac:dyDescent="0.25">
      <c r="B5390" s="60" t="s">
        <v>4549</v>
      </c>
    </row>
    <row r="5391" spans="2:2" x14ac:dyDescent="0.25">
      <c r="B5391" s="60" t="s">
        <v>4550</v>
      </c>
    </row>
    <row r="5392" spans="2:2" x14ac:dyDescent="0.25">
      <c r="B5392" s="60" t="s">
        <v>2768</v>
      </c>
    </row>
    <row r="5393" spans="2:2" x14ac:dyDescent="0.25">
      <c r="B5393" s="60" t="s">
        <v>1453</v>
      </c>
    </row>
    <row r="5394" spans="2:2" x14ac:dyDescent="0.25">
      <c r="B5394" s="60" t="s">
        <v>4551</v>
      </c>
    </row>
    <row r="5395" spans="2:2" x14ac:dyDescent="0.25">
      <c r="B5395" s="60" t="s">
        <v>3119</v>
      </c>
    </row>
    <row r="5396" spans="2:2" x14ac:dyDescent="0.25">
      <c r="B5396" s="60" t="s">
        <v>4552</v>
      </c>
    </row>
    <row r="5397" spans="2:2" x14ac:dyDescent="0.25">
      <c r="B5397" s="60" t="s">
        <v>4553</v>
      </c>
    </row>
    <row r="5398" spans="2:2" x14ac:dyDescent="0.25">
      <c r="B5398" s="60" t="s">
        <v>4554</v>
      </c>
    </row>
    <row r="5399" spans="2:2" x14ac:dyDescent="0.25">
      <c r="B5399" s="60" t="s">
        <v>4555</v>
      </c>
    </row>
    <row r="5400" spans="2:2" x14ac:dyDescent="0.25">
      <c r="B5400" s="60" t="s">
        <v>4556</v>
      </c>
    </row>
    <row r="5401" spans="2:2" x14ac:dyDescent="0.25">
      <c r="B5401" s="60" t="s">
        <v>4557</v>
      </c>
    </row>
    <row r="5402" spans="2:2" x14ac:dyDescent="0.25">
      <c r="B5402" s="60" t="s">
        <v>4558</v>
      </c>
    </row>
    <row r="5403" spans="2:2" x14ac:dyDescent="0.25">
      <c r="B5403" s="60" t="s">
        <v>4559</v>
      </c>
    </row>
    <row r="5404" spans="2:2" x14ac:dyDescent="0.25">
      <c r="B5404" s="60" t="s">
        <v>3525</v>
      </c>
    </row>
    <row r="5405" spans="2:2" x14ac:dyDescent="0.25">
      <c r="B5405" s="60" t="s">
        <v>4560</v>
      </c>
    </row>
    <row r="5406" spans="2:2" x14ac:dyDescent="0.25">
      <c r="B5406" s="60" t="s">
        <v>4561</v>
      </c>
    </row>
    <row r="5407" spans="2:2" x14ac:dyDescent="0.25">
      <c r="B5407" s="60" t="s">
        <v>3488</v>
      </c>
    </row>
    <row r="5408" spans="2:2" x14ac:dyDescent="0.25">
      <c r="B5408" s="60" t="s">
        <v>4562</v>
      </c>
    </row>
    <row r="5409" spans="2:2" x14ac:dyDescent="0.25">
      <c r="B5409" s="60" t="s">
        <v>4563</v>
      </c>
    </row>
    <row r="5410" spans="2:2" x14ac:dyDescent="0.25">
      <c r="B5410" s="60" t="s">
        <v>878</v>
      </c>
    </row>
    <row r="5411" spans="2:2" x14ac:dyDescent="0.25">
      <c r="B5411" s="60" t="s">
        <v>4564</v>
      </c>
    </row>
    <row r="5412" spans="2:2" x14ac:dyDescent="0.25">
      <c r="B5412" s="60" t="s">
        <v>1280</v>
      </c>
    </row>
    <row r="5413" spans="2:2" x14ac:dyDescent="0.25">
      <c r="B5413" s="60" t="s">
        <v>300</v>
      </c>
    </row>
    <row r="5414" spans="2:2" x14ac:dyDescent="0.25">
      <c r="B5414" s="60" t="s">
        <v>1460</v>
      </c>
    </row>
    <row r="5415" spans="2:2" x14ac:dyDescent="0.25">
      <c r="B5415" s="60" t="s">
        <v>4565</v>
      </c>
    </row>
    <row r="5416" spans="2:2" x14ac:dyDescent="0.25">
      <c r="B5416" s="60" t="s">
        <v>445</v>
      </c>
    </row>
    <row r="5417" spans="2:2" x14ac:dyDescent="0.25">
      <c r="B5417" s="60" t="s">
        <v>2040</v>
      </c>
    </row>
    <row r="5418" spans="2:2" x14ac:dyDescent="0.25">
      <c r="B5418" s="60" t="s">
        <v>4566</v>
      </c>
    </row>
    <row r="5419" spans="2:2" x14ac:dyDescent="0.25">
      <c r="B5419" s="60" t="s">
        <v>2111</v>
      </c>
    </row>
    <row r="5420" spans="2:2" x14ac:dyDescent="0.25">
      <c r="B5420" s="60" t="s">
        <v>4567</v>
      </c>
    </row>
    <row r="5421" spans="2:2" x14ac:dyDescent="0.25">
      <c r="B5421" s="60" t="s">
        <v>4568</v>
      </c>
    </row>
    <row r="5422" spans="2:2" x14ac:dyDescent="0.25">
      <c r="B5422" s="60" t="s">
        <v>4569</v>
      </c>
    </row>
    <row r="5423" spans="2:2" x14ac:dyDescent="0.25">
      <c r="B5423" s="60" t="s">
        <v>4570</v>
      </c>
    </row>
    <row r="5424" spans="2:2" x14ac:dyDescent="0.25">
      <c r="B5424" s="60" t="s">
        <v>4571</v>
      </c>
    </row>
    <row r="5425" spans="2:2" x14ac:dyDescent="0.25">
      <c r="B5425" s="60" t="s">
        <v>3161</v>
      </c>
    </row>
    <row r="5426" spans="2:2" x14ac:dyDescent="0.25">
      <c r="B5426" s="60" t="s">
        <v>2815</v>
      </c>
    </row>
    <row r="5427" spans="2:2" x14ac:dyDescent="0.25">
      <c r="B5427" s="60" t="s">
        <v>4572</v>
      </c>
    </row>
    <row r="5428" spans="2:2" x14ac:dyDescent="0.25">
      <c r="B5428" s="60" t="s">
        <v>4573</v>
      </c>
    </row>
    <row r="5429" spans="2:2" x14ac:dyDescent="0.25">
      <c r="B5429" s="60" t="s">
        <v>4574</v>
      </c>
    </row>
    <row r="5430" spans="2:2" x14ac:dyDescent="0.25">
      <c r="B5430" s="60" t="s">
        <v>637</v>
      </c>
    </row>
    <row r="5431" spans="2:2" x14ac:dyDescent="0.25">
      <c r="B5431" s="60" t="s">
        <v>4575</v>
      </c>
    </row>
    <row r="5432" spans="2:2" x14ac:dyDescent="0.25">
      <c r="B5432" s="60" t="s">
        <v>4576</v>
      </c>
    </row>
    <row r="5433" spans="2:2" x14ac:dyDescent="0.25">
      <c r="B5433" s="60" t="s">
        <v>4577</v>
      </c>
    </row>
    <row r="5434" spans="2:2" x14ac:dyDescent="0.25">
      <c r="B5434" s="60" t="s">
        <v>4578</v>
      </c>
    </row>
    <row r="5435" spans="2:2" x14ac:dyDescent="0.25">
      <c r="B5435" s="60" t="s">
        <v>4579</v>
      </c>
    </row>
    <row r="5436" spans="2:2" x14ac:dyDescent="0.25">
      <c r="B5436" s="60" t="s">
        <v>4580</v>
      </c>
    </row>
    <row r="5437" spans="2:2" x14ac:dyDescent="0.25">
      <c r="B5437" s="60" t="s">
        <v>2652</v>
      </c>
    </row>
    <row r="5438" spans="2:2" x14ac:dyDescent="0.25">
      <c r="B5438" s="60" t="s">
        <v>4581</v>
      </c>
    </row>
    <row r="5439" spans="2:2" x14ac:dyDescent="0.25">
      <c r="B5439" s="60" t="s">
        <v>4582</v>
      </c>
    </row>
    <row r="5440" spans="2:2" x14ac:dyDescent="0.25">
      <c r="B5440" s="60" t="s">
        <v>4583</v>
      </c>
    </row>
    <row r="5441" spans="2:2" x14ac:dyDescent="0.25">
      <c r="B5441" s="60" t="s">
        <v>4584</v>
      </c>
    </row>
    <row r="5442" spans="2:2" x14ac:dyDescent="0.25">
      <c r="B5442" s="60" t="s">
        <v>4585</v>
      </c>
    </row>
    <row r="5443" spans="2:2" x14ac:dyDescent="0.25">
      <c r="B5443" s="60" t="s">
        <v>4586</v>
      </c>
    </row>
    <row r="5444" spans="2:2" x14ac:dyDescent="0.25">
      <c r="B5444" s="60" t="s">
        <v>1977</v>
      </c>
    </row>
    <row r="5445" spans="2:2" x14ac:dyDescent="0.25">
      <c r="B5445" s="60" t="s">
        <v>4587</v>
      </c>
    </row>
    <row r="5446" spans="2:2" x14ac:dyDescent="0.25">
      <c r="B5446" s="60" t="s">
        <v>4588</v>
      </c>
    </row>
    <row r="5447" spans="2:2" x14ac:dyDescent="0.25">
      <c r="B5447" s="60" t="s">
        <v>997</v>
      </c>
    </row>
    <row r="5448" spans="2:2" x14ac:dyDescent="0.25">
      <c r="B5448" s="60" t="s">
        <v>2600</v>
      </c>
    </row>
    <row r="5449" spans="2:2" x14ac:dyDescent="0.25">
      <c r="B5449" s="60" t="s">
        <v>2033</v>
      </c>
    </row>
    <row r="5450" spans="2:2" x14ac:dyDescent="0.25">
      <c r="B5450" s="60" t="s">
        <v>4589</v>
      </c>
    </row>
    <row r="5451" spans="2:2" x14ac:dyDescent="0.25">
      <c r="B5451" s="60" t="s">
        <v>4590</v>
      </c>
    </row>
    <row r="5452" spans="2:2" x14ac:dyDescent="0.25">
      <c r="B5452" s="60" t="s">
        <v>4591</v>
      </c>
    </row>
    <row r="5453" spans="2:2" x14ac:dyDescent="0.25">
      <c r="B5453" s="60" t="s">
        <v>4592</v>
      </c>
    </row>
    <row r="5454" spans="2:2" x14ac:dyDescent="0.25">
      <c r="B5454" s="60" t="s">
        <v>4593</v>
      </c>
    </row>
    <row r="5455" spans="2:2" x14ac:dyDescent="0.25">
      <c r="B5455" s="60" t="s">
        <v>4594</v>
      </c>
    </row>
    <row r="5456" spans="2:2" x14ac:dyDescent="0.25">
      <c r="B5456" s="60" t="s">
        <v>4595</v>
      </c>
    </row>
    <row r="5457" spans="2:2" x14ac:dyDescent="0.25">
      <c r="B5457" s="60" t="s">
        <v>4596</v>
      </c>
    </row>
    <row r="5458" spans="2:2" x14ac:dyDescent="0.25">
      <c r="B5458" s="60" t="s">
        <v>4597</v>
      </c>
    </row>
    <row r="5459" spans="2:2" x14ac:dyDescent="0.25">
      <c r="B5459" s="60" t="s">
        <v>4598</v>
      </c>
    </row>
    <row r="5460" spans="2:2" x14ac:dyDescent="0.25">
      <c r="B5460" s="60" t="s">
        <v>4599</v>
      </c>
    </row>
    <row r="5461" spans="2:2" x14ac:dyDescent="0.25">
      <c r="B5461" s="60" t="s">
        <v>4600</v>
      </c>
    </row>
    <row r="5462" spans="2:2" x14ac:dyDescent="0.25">
      <c r="B5462" s="60" t="s">
        <v>4601</v>
      </c>
    </row>
    <row r="5463" spans="2:2" x14ac:dyDescent="0.25">
      <c r="B5463" s="60" t="s">
        <v>4602</v>
      </c>
    </row>
    <row r="5464" spans="2:2" x14ac:dyDescent="0.25">
      <c r="B5464" s="60" t="s">
        <v>4603</v>
      </c>
    </row>
    <row r="5465" spans="2:2" x14ac:dyDescent="0.25">
      <c r="B5465" s="60" t="s">
        <v>4604</v>
      </c>
    </row>
    <row r="5466" spans="2:2" x14ac:dyDescent="0.25">
      <c r="B5466" s="60" t="s">
        <v>4605</v>
      </c>
    </row>
    <row r="5467" spans="2:2" x14ac:dyDescent="0.25">
      <c r="B5467" s="60" t="s">
        <v>4606</v>
      </c>
    </row>
    <row r="5468" spans="2:2" x14ac:dyDescent="0.25">
      <c r="B5468" s="60" t="s">
        <v>2253</v>
      </c>
    </row>
    <row r="5469" spans="2:2" x14ac:dyDescent="0.25">
      <c r="B5469" s="60" t="s">
        <v>4607</v>
      </c>
    </row>
    <row r="5470" spans="2:2" x14ac:dyDescent="0.25">
      <c r="B5470" s="60" t="s">
        <v>2775</v>
      </c>
    </row>
    <row r="5471" spans="2:2" x14ac:dyDescent="0.25">
      <c r="B5471" s="60" t="s">
        <v>1160</v>
      </c>
    </row>
    <row r="5472" spans="2:2" x14ac:dyDescent="0.25">
      <c r="B5472" s="60" t="s">
        <v>488</v>
      </c>
    </row>
    <row r="5473" spans="2:2" x14ac:dyDescent="0.25">
      <c r="B5473" s="60" t="s">
        <v>4608</v>
      </c>
    </row>
    <row r="5474" spans="2:2" x14ac:dyDescent="0.25">
      <c r="B5474" s="60" t="s">
        <v>4609</v>
      </c>
    </row>
    <row r="5475" spans="2:2" x14ac:dyDescent="0.25">
      <c r="B5475" s="60" t="s">
        <v>101</v>
      </c>
    </row>
    <row r="5476" spans="2:2" x14ac:dyDescent="0.25">
      <c r="B5476" s="60" t="s">
        <v>75</v>
      </c>
    </row>
    <row r="5477" spans="2:2" x14ac:dyDescent="0.25">
      <c r="B5477" s="60" t="s">
        <v>4610</v>
      </c>
    </row>
    <row r="5478" spans="2:2" x14ac:dyDescent="0.25">
      <c r="B5478" s="60" t="s">
        <v>4611</v>
      </c>
    </row>
    <row r="5479" spans="2:2" x14ac:dyDescent="0.25">
      <c r="B5479" s="60" t="s">
        <v>167</v>
      </c>
    </row>
    <row r="5480" spans="2:2" x14ac:dyDescent="0.25">
      <c r="B5480" s="60" t="s">
        <v>4612</v>
      </c>
    </row>
    <row r="5481" spans="2:2" x14ac:dyDescent="0.25">
      <c r="B5481" s="60" t="s">
        <v>4613</v>
      </c>
    </row>
    <row r="5482" spans="2:2" x14ac:dyDescent="0.25">
      <c r="B5482" s="60" t="s">
        <v>4614</v>
      </c>
    </row>
    <row r="5483" spans="2:2" x14ac:dyDescent="0.25">
      <c r="B5483" s="60" t="s">
        <v>4615</v>
      </c>
    </row>
    <row r="5484" spans="2:2" x14ac:dyDescent="0.25">
      <c r="B5484" s="60" t="s">
        <v>4616</v>
      </c>
    </row>
    <row r="5485" spans="2:2" x14ac:dyDescent="0.25">
      <c r="B5485" s="60" t="s">
        <v>2030</v>
      </c>
    </row>
    <row r="5486" spans="2:2" x14ac:dyDescent="0.25">
      <c r="B5486" s="60" t="s">
        <v>4617</v>
      </c>
    </row>
    <row r="5487" spans="2:2" x14ac:dyDescent="0.25">
      <c r="B5487" s="60" t="s">
        <v>2004</v>
      </c>
    </row>
    <row r="5488" spans="2:2" x14ac:dyDescent="0.25">
      <c r="B5488" s="60" t="s">
        <v>4618</v>
      </c>
    </row>
    <row r="5489" spans="2:2" x14ac:dyDescent="0.25">
      <c r="B5489" s="60" t="s">
        <v>4619</v>
      </c>
    </row>
    <row r="5490" spans="2:2" x14ac:dyDescent="0.25">
      <c r="B5490" s="60" t="s">
        <v>4620</v>
      </c>
    </row>
    <row r="5491" spans="2:2" x14ac:dyDescent="0.25">
      <c r="B5491" s="60" t="s">
        <v>4621</v>
      </c>
    </row>
    <row r="5492" spans="2:2" x14ac:dyDescent="0.25">
      <c r="B5492" s="60" t="s">
        <v>1472</v>
      </c>
    </row>
    <row r="5493" spans="2:2" x14ac:dyDescent="0.25">
      <c r="B5493" s="60" t="s">
        <v>4622</v>
      </c>
    </row>
    <row r="5494" spans="2:2" x14ac:dyDescent="0.25">
      <c r="B5494" s="60" t="s">
        <v>4623</v>
      </c>
    </row>
    <row r="5495" spans="2:2" x14ac:dyDescent="0.25">
      <c r="B5495" s="60" t="s">
        <v>4624</v>
      </c>
    </row>
    <row r="5496" spans="2:2" x14ac:dyDescent="0.25">
      <c r="B5496" s="60" t="s">
        <v>3271</v>
      </c>
    </row>
    <row r="5497" spans="2:2" x14ac:dyDescent="0.25">
      <c r="B5497" s="60" t="s">
        <v>4625</v>
      </c>
    </row>
    <row r="5498" spans="2:2" x14ac:dyDescent="0.25">
      <c r="B5498" s="60" t="s">
        <v>4626</v>
      </c>
    </row>
    <row r="5499" spans="2:2" x14ac:dyDescent="0.25">
      <c r="B5499" s="60" t="s">
        <v>4627</v>
      </c>
    </row>
    <row r="5500" spans="2:2" x14ac:dyDescent="0.25">
      <c r="B5500" s="60" t="s">
        <v>4628</v>
      </c>
    </row>
    <row r="5501" spans="2:2" x14ac:dyDescent="0.25">
      <c r="B5501" s="60" t="s">
        <v>592</v>
      </c>
    </row>
    <row r="5502" spans="2:2" x14ac:dyDescent="0.25">
      <c r="B5502" s="60" t="s">
        <v>4629</v>
      </c>
    </row>
    <row r="5503" spans="2:2" x14ac:dyDescent="0.25">
      <c r="B5503" s="60" t="s">
        <v>4630</v>
      </c>
    </row>
    <row r="5504" spans="2:2" x14ac:dyDescent="0.25">
      <c r="B5504" s="60" t="s">
        <v>2419</v>
      </c>
    </row>
    <row r="5505" spans="2:2" x14ac:dyDescent="0.25">
      <c r="B5505" s="60" t="s">
        <v>4631</v>
      </c>
    </row>
    <row r="5506" spans="2:2" x14ac:dyDescent="0.25">
      <c r="B5506" s="60" t="s">
        <v>4632</v>
      </c>
    </row>
    <row r="5507" spans="2:2" x14ac:dyDescent="0.25">
      <c r="B5507" s="60" t="s">
        <v>4633</v>
      </c>
    </row>
    <row r="5508" spans="2:2" x14ac:dyDescent="0.25">
      <c r="B5508" s="60" t="s">
        <v>1217</v>
      </c>
    </row>
    <row r="5509" spans="2:2" x14ac:dyDescent="0.25">
      <c r="B5509" s="60" t="s">
        <v>4634</v>
      </c>
    </row>
    <row r="5510" spans="2:2" x14ac:dyDescent="0.25">
      <c r="B5510" s="60" t="s">
        <v>4635</v>
      </c>
    </row>
    <row r="5511" spans="2:2" x14ac:dyDescent="0.25">
      <c r="B5511" s="60" t="s">
        <v>4636</v>
      </c>
    </row>
    <row r="5512" spans="2:2" x14ac:dyDescent="0.25">
      <c r="B5512" s="60" t="s">
        <v>309</v>
      </c>
    </row>
    <row r="5513" spans="2:2" x14ac:dyDescent="0.25">
      <c r="B5513" s="60" t="s">
        <v>4637</v>
      </c>
    </row>
    <row r="5514" spans="2:2" x14ac:dyDescent="0.25">
      <c r="B5514" s="60" t="s">
        <v>197</v>
      </c>
    </row>
    <row r="5515" spans="2:2" x14ac:dyDescent="0.25">
      <c r="B5515" s="60" t="s">
        <v>2984</v>
      </c>
    </row>
    <row r="5516" spans="2:2" x14ac:dyDescent="0.25">
      <c r="B5516" s="60" t="s">
        <v>1024</v>
      </c>
    </row>
    <row r="5517" spans="2:2" x14ac:dyDescent="0.25">
      <c r="B5517" s="60" t="s">
        <v>4638</v>
      </c>
    </row>
    <row r="5518" spans="2:2" x14ac:dyDescent="0.25">
      <c r="B5518" s="60" t="s">
        <v>4639</v>
      </c>
    </row>
    <row r="5519" spans="2:2" x14ac:dyDescent="0.25">
      <c r="B5519" s="60" t="s">
        <v>4640</v>
      </c>
    </row>
    <row r="5520" spans="2:2" x14ac:dyDescent="0.25">
      <c r="B5520" s="60" t="s">
        <v>4641</v>
      </c>
    </row>
    <row r="5521" spans="2:2" x14ac:dyDescent="0.25">
      <c r="B5521" s="60" t="s">
        <v>4642</v>
      </c>
    </row>
    <row r="5522" spans="2:2" x14ac:dyDescent="0.25">
      <c r="B5522" s="60" t="s">
        <v>4643</v>
      </c>
    </row>
    <row r="5523" spans="2:2" x14ac:dyDescent="0.25">
      <c r="B5523" s="60" t="s">
        <v>4644</v>
      </c>
    </row>
    <row r="5524" spans="2:2" x14ac:dyDescent="0.25">
      <c r="B5524" s="60" t="s">
        <v>3312</v>
      </c>
    </row>
    <row r="5525" spans="2:2" x14ac:dyDescent="0.25">
      <c r="B5525" s="60" t="s">
        <v>4645</v>
      </c>
    </row>
    <row r="5526" spans="2:2" x14ac:dyDescent="0.25">
      <c r="B5526" s="60" t="s">
        <v>4646</v>
      </c>
    </row>
    <row r="5527" spans="2:2" x14ac:dyDescent="0.25">
      <c r="B5527" s="60" t="s">
        <v>4647</v>
      </c>
    </row>
    <row r="5528" spans="2:2" x14ac:dyDescent="0.25">
      <c r="B5528" s="60" t="s">
        <v>4648</v>
      </c>
    </row>
    <row r="5529" spans="2:2" x14ac:dyDescent="0.25">
      <c r="B5529" s="60" t="s">
        <v>4649</v>
      </c>
    </row>
    <row r="5530" spans="2:2" x14ac:dyDescent="0.25">
      <c r="B5530" s="60" t="s">
        <v>3116</v>
      </c>
    </row>
    <row r="5531" spans="2:2" x14ac:dyDescent="0.25">
      <c r="B5531" s="60" t="s">
        <v>9</v>
      </c>
    </row>
    <row r="5532" spans="2:2" x14ac:dyDescent="0.25">
      <c r="B5532" s="60" t="s">
        <v>4650</v>
      </c>
    </row>
    <row r="5533" spans="2:2" x14ac:dyDescent="0.25">
      <c r="B5533" s="60" t="s">
        <v>4651</v>
      </c>
    </row>
    <row r="5534" spans="2:2" x14ac:dyDescent="0.25">
      <c r="B5534" s="60" t="s">
        <v>7</v>
      </c>
    </row>
    <row r="5535" spans="2:2" x14ac:dyDescent="0.25">
      <c r="B5535" s="60" t="s">
        <v>4652</v>
      </c>
    </row>
    <row r="5536" spans="2:2" x14ac:dyDescent="0.25">
      <c r="B5536" s="60" t="s">
        <v>4653</v>
      </c>
    </row>
    <row r="5537" spans="2:2" x14ac:dyDescent="0.25">
      <c r="B5537" s="60" t="s">
        <v>4654</v>
      </c>
    </row>
    <row r="5538" spans="2:2" x14ac:dyDescent="0.25">
      <c r="B5538" s="60" t="s">
        <v>4655</v>
      </c>
    </row>
    <row r="5539" spans="2:2" x14ac:dyDescent="0.25">
      <c r="B5539" s="60" t="s">
        <v>4656</v>
      </c>
    </row>
    <row r="5540" spans="2:2" x14ac:dyDescent="0.25">
      <c r="B5540" s="60" t="s">
        <v>4657</v>
      </c>
    </row>
    <row r="5541" spans="2:2" x14ac:dyDescent="0.25">
      <c r="B5541" s="60" t="s">
        <v>4658</v>
      </c>
    </row>
    <row r="5542" spans="2:2" x14ac:dyDescent="0.25">
      <c r="B5542" s="60" t="s">
        <v>4659</v>
      </c>
    </row>
    <row r="5543" spans="2:2" x14ac:dyDescent="0.25">
      <c r="B5543" s="60" t="s">
        <v>4660</v>
      </c>
    </row>
    <row r="5544" spans="2:2" x14ac:dyDescent="0.25">
      <c r="B5544" s="60" t="s">
        <v>4661</v>
      </c>
    </row>
    <row r="5545" spans="2:2" x14ac:dyDescent="0.25">
      <c r="B5545" s="60" t="s">
        <v>4662</v>
      </c>
    </row>
    <row r="5546" spans="2:2" x14ac:dyDescent="0.25">
      <c r="B5546" s="60" t="s">
        <v>4663</v>
      </c>
    </row>
    <row r="5547" spans="2:2" x14ac:dyDescent="0.25">
      <c r="B5547" s="60" t="s">
        <v>4664</v>
      </c>
    </row>
    <row r="5548" spans="2:2" x14ac:dyDescent="0.25">
      <c r="B5548" s="60" t="s">
        <v>4665</v>
      </c>
    </row>
    <row r="5549" spans="2:2" x14ac:dyDescent="0.25">
      <c r="B5549" s="60" t="s">
        <v>2781</v>
      </c>
    </row>
    <row r="5550" spans="2:2" x14ac:dyDescent="0.25">
      <c r="B5550" s="60" t="s">
        <v>4666</v>
      </c>
    </row>
    <row r="5551" spans="2:2" x14ac:dyDescent="0.25">
      <c r="B5551" s="60" t="s">
        <v>4667</v>
      </c>
    </row>
    <row r="5552" spans="2:2" x14ac:dyDescent="0.25">
      <c r="B5552" s="60" t="s">
        <v>4668</v>
      </c>
    </row>
    <row r="5553" spans="2:2" x14ac:dyDescent="0.25">
      <c r="B5553" s="60" t="s">
        <v>4669</v>
      </c>
    </row>
    <row r="5554" spans="2:2" x14ac:dyDescent="0.25">
      <c r="B5554" s="60" t="s">
        <v>4670</v>
      </c>
    </row>
    <row r="5555" spans="2:2" x14ac:dyDescent="0.25">
      <c r="B5555" s="60" t="s">
        <v>4671</v>
      </c>
    </row>
    <row r="5556" spans="2:2" x14ac:dyDescent="0.25">
      <c r="B5556" s="60" t="s">
        <v>4672</v>
      </c>
    </row>
    <row r="5557" spans="2:2" x14ac:dyDescent="0.25">
      <c r="B5557" s="60" t="s">
        <v>4673</v>
      </c>
    </row>
    <row r="5558" spans="2:2" x14ac:dyDescent="0.25">
      <c r="B5558" s="60" t="s">
        <v>4674</v>
      </c>
    </row>
    <row r="5559" spans="2:2" x14ac:dyDescent="0.25">
      <c r="B5559" s="60" t="s">
        <v>4675</v>
      </c>
    </row>
    <row r="5560" spans="2:2" x14ac:dyDescent="0.25">
      <c r="B5560" s="60" t="s">
        <v>4676</v>
      </c>
    </row>
    <row r="5561" spans="2:2" x14ac:dyDescent="0.25">
      <c r="B5561" s="60" t="s">
        <v>4677</v>
      </c>
    </row>
    <row r="5562" spans="2:2" x14ac:dyDescent="0.25">
      <c r="B5562" s="60" t="s">
        <v>4678</v>
      </c>
    </row>
    <row r="5563" spans="2:2" x14ac:dyDescent="0.25">
      <c r="B5563" s="60" t="s">
        <v>4679</v>
      </c>
    </row>
    <row r="5564" spans="2:2" x14ac:dyDescent="0.25">
      <c r="B5564" s="60" t="s">
        <v>4680</v>
      </c>
    </row>
    <row r="5565" spans="2:2" x14ac:dyDescent="0.25">
      <c r="B5565" s="60" t="s">
        <v>4681</v>
      </c>
    </row>
    <row r="5566" spans="2:2" x14ac:dyDescent="0.25">
      <c r="B5566" s="60" t="s">
        <v>4682</v>
      </c>
    </row>
    <row r="5567" spans="2:2" x14ac:dyDescent="0.25">
      <c r="B5567" s="60" t="s">
        <v>4683</v>
      </c>
    </row>
    <row r="5568" spans="2:2" x14ac:dyDescent="0.25">
      <c r="B5568" s="60" t="s">
        <v>725</v>
      </c>
    </row>
    <row r="5569" spans="2:2" x14ac:dyDescent="0.25">
      <c r="B5569" s="60" t="s">
        <v>4684</v>
      </c>
    </row>
    <row r="5570" spans="2:2" x14ac:dyDescent="0.25">
      <c r="B5570" s="60" t="s">
        <v>4685</v>
      </c>
    </row>
    <row r="5571" spans="2:2" x14ac:dyDescent="0.25">
      <c r="B5571" s="60" t="s">
        <v>4686</v>
      </c>
    </row>
    <row r="5572" spans="2:2" x14ac:dyDescent="0.25">
      <c r="B5572" s="60" t="s">
        <v>4687</v>
      </c>
    </row>
    <row r="5573" spans="2:2" x14ac:dyDescent="0.25">
      <c r="B5573" s="60" t="s">
        <v>4688</v>
      </c>
    </row>
    <row r="5574" spans="2:2" x14ac:dyDescent="0.25">
      <c r="B5574" s="60" t="s">
        <v>4689</v>
      </c>
    </row>
    <row r="5575" spans="2:2" x14ac:dyDescent="0.25">
      <c r="B5575" s="60" t="s">
        <v>4690</v>
      </c>
    </row>
    <row r="5576" spans="2:2" x14ac:dyDescent="0.25">
      <c r="B5576" s="60" t="s">
        <v>4691</v>
      </c>
    </row>
    <row r="5577" spans="2:2" x14ac:dyDescent="0.25">
      <c r="B5577" s="60" t="s">
        <v>790</v>
      </c>
    </row>
    <row r="5578" spans="2:2" x14ac:dyDescent="0.25">
      <c r="B5578" s="60" t="s">
        <v>60</v>
      </c>
    </row>
    <row r="5579" spans="2:2" x14ac:dyDescent="0.25">
      <c r="B5579" s="60" t="s">
        <v>4692</v>
      </c>
    </row>
    <row r="5580" spans="2:2" x14ac:dyDescent="0.25">
      <c r="B5580" s="60" t="s">
        <v>4693</v>
      </c>
    </row>
    <row r="5581" spans="2:2" x14ac:dyDescent="0.25">
      <c r="B5581" s="60" t="s">
        <v>4694</v>
      </c>
    </row>
    <row r="5582" spans="2:2" x14ac:dyDescent="0.25">
      <c r="B5582" s="60" t="s">
        <v>3511</v>
      </c>
    </row>
    <row r="5583" spans="2:2" x14ac:dyDescent="0.25">
      <c r="B5583" s="60" t="s">
        <v>4695</v>
      </c>
    </row>
    <row r="5584" spans="2:2" x14ac:dyDescent="0.25">
      <c r="B5584" s="60" t="s">
        <v>4696</v>
      </c>
    </row>
    <row r="5585" spans="2:2" x14ac:dyDescent="0.25">
      <c r="B5585" s="60" t="s">
        <v>4697</v>
      </c>
    </row>
    <row r="5586" spans="2:2" x14ac:dyDescent="0.25">
      <c r="B5586" s="60" t="s">
        <v>3159</v>
      </c>
    </row>
    <row r="5587" spans="2:2" x14ac:dyDescent="0.25">
      <c r="B5587" s="60" t="s">
        <v>4698</v>
      </c>
    </row>
    <row r="5588" spans="2:2" x14ac:dyDescent="0.25">
      <c r="B5588" s="60" t="s">
        <v>4699</v>
      </c>
    </row>
    <row r="5589" spans="2:2" x14ac:dyDescent="0.25">
      <c r="B5589" s="60" t="s">
        <v>2285</v>
      </c>
    </row>
    <row r="5590" spans="2:2" x14ac:dyDescent="0.25">
      <c r="B5590" s="60" t="s">
        <v>141</v>
      </c>
    </row>
    <row r="5591" spans="2:2" x14ac:dyDescent="0.25">
      <c r="B5591" s="60" t="s">
        <v>4700</v>
      </c>
    </row>
    <row r="5592" spans="2:2" x14ac:dyDescent="0.25">
      <c r="B5592" s="60" t="s">
        <v>4701</v>
      </c>
    </row>
    <row r="5593" spans="2:2" x14ac:dyDescent="0.25">
      <c r="B5593" s="60" t="s">
        <v>4702</v>
      </c>
    </row>
    <row r="5594" spans="2:2" x14ac:dyDescent="0.25">
      <c r="B5594" s="60" t="s">
        <v>4703</v>
      </c>
    </row>
    <row r="5595" spans="2:2" x14ac:dyDescent="0.25">
      <c r="B5595" s="60" t="s">
        <v>4704</v>
      </c>
    </row>
    <row r="5596" spans="2:2" x14ac:dyDescent="0.25">
      <c r="B5596" s="60" t="s">
        <v>4705</v>
      </c>
    </row>
    <row r="5597" spans="2:2" x14ac:dyDescent="0.25">
      <c r="B5597" s="60" t="s">
        <v>4706</v>
      </c>
    </row>
    <row r="5598" spans="2:2" x14ac:dyDescent="0.25">
      <c r="B5598" s="60" t="s">
        <v>4707</v>
      </c>
    </row>
    <row r="5599" spans="2:2" x14ac:dyDescent="0.25">
      <c r="B5599" s="60" t="s">
        <v>4708</v>
      </c>
    </row>
    <row r="5600" spans="2:2" x14ac:dyDescent="0.25">
      <c r="B5600" s="60" t="s">
        <v>4709</v>
      </c>
    </row>
    <row r="5601" spans="2:2" x14ac:dyDescent="0.25">
      <c r="B5601" s="60" t="s">
        <v>4710</v>
      </c>
    </row>
    <row r="5602" spans="2:2" x14ac:dyDescent="0.25">
      <c r="B5602" s="60" t="s">
        <v>2559</v>
      </c>
    </row>
    <row r="5603" spans="2:2" x14ac:dyDescent="0.25">
      <c r="B5603" s="60" t="s">
        <v>4711</v>
      </c>
    </row>
    <row r="5604" spans="2:2" x14ac:dyDescent="0.25">
      <c r="B5604" s="60" t="s">
        <v>4712</v>
      </c>
    </row>
    <row r="5605" spans="2:2" x14ac:dyDescent="0.25">
      <c r="B5605" s="60" t="s">
        <v>3420</v>
      </c>
    </row>
    <row r="5606" spans="2:2" x14ac:dyDescent="0.25">
      <c r="B5606" s="60" t="s">
        <v>4713</v>
      </c>
    </row>
    <row r="5607" spans="2:2" x14ac:dyDescent="0.25">
      <c r="B5607" s="60" t="s">
        <v>3038</v>
      </c>
    </row>
    <row r="5608" spans="2:2" x14ac:dyDescent="0.25">
      <c r="B5608" s="60" t="s">
        <v>4714</v>
      </c>
    </row>
    <row r="5609" spans="2:2" x14ac:dyDescent="0.25">
      <c r="B5609" s="60" t="s">
        <v>4715</v>
      </c>
    </row>
    <row r="5610" spans="2:2" x14ac:dyDescent="0.25">
      <c r="B5610" s="60" t="s">
        <v>4716</v>
      </c>
    </row>
    <row r="5611" spans="2:2" x14ac:dyDescent="0.25">
      <c r="B5611" s="60" t="s">
        <v>451</v>
      </c>
    </row>
    <row r="5612" spans="2:2" x14ac:dyDescent="0.25">
      <c r="B5612" s="60" t="s">
        <v>4717</v>
      </c>
    </row>
    <row r="5613" spans="2:2" x14ac:dyDescent="0.25">
      <c r="B5613" s="60" t="s">
        <v>4718</v>
      </c>
    </row>
    <row r="5614" spans="2:2" x14ac:dyDescent="0.25">
      <c r="B5614" s="60" t="s">
        <v>4719</v>
      </c>
    </row>
    <row r="5615" spans="2:2" x14ac:dyDescent="0.25">
      <c r="B5615" s="60" t="s">
        <v>4720</v>
      </c>
    </row>
    <row r="5616" spans="2:2" x14ac:dyDescent="0.25">
      <c r="B5616" s="60" t="s">
        <v>4721</v>
      </c>
    </row>
    <row r="5617" spans="2:2" x14ac:dyDescent="0.25">
      <c r="B5617" s="60" t="s">
        <v>4722</v>
      </c>
    </row>
    <row r="5618" spans="2:2" x14ac:dyDescent="0.25">
      <c r="B5618" s="60" t="s">
        <v>4723</v>
      </c>
    </row>
    <row r="5619" spans="2:2" x14ac:dyDescent="0.25">
      <c r="B5619" s="60" t="s">
        <v>4724</v>
      </c>
    </row>
    <row r="5620" spans="2:2" x14ac:dyDescent="0.25">
      <c r="B5620" s="60" t="s">
        <v>935</v>
      </c>
    </row>
    <row r="5621" spans="2:2" x14ac:dyDescent="0.25">
      <c r="B5621" s="60" t="s">
        <v>2948</v>
      </c>
    </row>
    <row r="5622" spans="2:2" x14ac:dyDescent="0.25">
      <c r="B5622" s="60" t="s">
        <v>4725</v>
      </c>
    </row>
    <row r="5623" spans="2:2" x14ac:dyDescent="0.25">
      <c r="B5623" s="60" t="s">
        <v>0</v>
      </c>
    </row>
    <row r="5624" spans="2:2" x14ac:dyDescent="0.25">
      <c r="B5624" s="60" t="s">
        <v>4726</v>
      </c>
    </row>
    <row r="5625" spans="2:2" x14ac:dyDescent="0.25">
      <c r="B5625" s="60" t="s">
        <v>4727</v>
      </c>
    </row>
    <row r="5626" spans="2:2" x14ac:dyDescent="0.25">
      <c r="B5626" s="60" t="s">
        <v>2577</v>
      </c>
    </row>
    <row r="5627" spans="2:2" x14ac:dyDescent="0.25">
      <c r="B5627" s="60" t="s">
        <v>4728</v>
      </c>
    </row>
    <row r="5628" spans="2:2" x14ac:dyDescent="0.25">
      <c r="B5628" s="60" t="s">
        <v>4729</v>
      </c>
    </row>
    <row r="5629" spans="2:2" x14ac:dyDescent="0.25">
      <c r="B5629" s="60" t="s">
        <v>3278</v>
      </c>
    </row>
    <row r="5630" spans="2:2" x14ac:dyDescent="0.25">
      <c r="B5630" s="60" t="s">
        <v>617</v>
      </c>
    </row>
    <row r="5631" spans="2:2" x14ac:dyDescent="0.25">
      <c r="B5631" s="60" t="s">
        <v>4730</v>
      </c>
    </row>
    <row r="5632" spans="2:2" x14ac:dyDescent="0.25">
      <c r="B5632" s="60" t="s">
        <v>2659</v>
      </c>
    </row>
    <row r="5633" spans="2:2" x14ac:dyDescent="0.25">
      <c r="B5633" s="60" t="s">
        <v>4731</v>
      </c>
    </row>
    <row r="5634" spans="2:2" x14ac:dyDescent="0.25">
      <c r="B5634" s="60" t="s">
        <v>4732</v>
      </c>
    </row>
    <row r="5635" spans="2:2" x14ac:dyDescent="0.25">
      <c r="B5635" s="60" t="s">
        <v>4733</v>
      </c>
    </row>
    <row r="5636" spans="2:2" x14ac:dyDescent="0.25">
      <c r="B5636" s="60" t="s">
        <v>4734</v>
      </c>
    </row>
    <row r="5637" spans="2:2" x14ac:dyDescent="0.25">
      <c r="B5637" s="60" t="s">
        <v>4735</v>
      </c>
    </row>
    <row r="5638" spans="2:2" x14ac:dyDescent="0.25">
      <c r="B5638" s="60" t="s">
        <v>4736</v>
      </c>
    </row>
    <row r="5639" spans="2:2" x14ac:dyDescent="0.25">
      <c r="B5639" s="60" t="s">
        <v>4737</v>
      </c>
    </row>
    <row r="5640" spans="2:2" x14ac:dyDescent="0.25">
      <c r="B5640" s="60" t="s">
        <v>2861</v>
      </c>
    </row>
    <row r="5641" spans="2:2" x14ac:dyDescent="0.25">
      <c r="B5641" s="60" t="s">
        <v>4738</v>
      </c>
    </row>
    <row r="5642" spans="2:2" x14ac:dyDescent="0.25">
      <c r="B5642" s="60" t="s">
        <v>4739</v>
      </c>
    </row>
    <row r="5643" spans="2:2" x14ac:dyDescent="0.25">
      <c r="B5643" s="60" t="s">
        <v>4740</v>
      </c>
    </row>
    <row r="5644" spans="2:2" x14ac:dyDescent="0.25">
      <c r="B5644" s="60" t="s">
        <v>4741</v>
      </c>
    </row>
    <row r="5645" spans="2:2" x14ac:dyDescent="0.25">
      <c r="B5645" s="60" t="s">
        <v>4742</v>
      </c>
    </row>
    <row r="5646" spans="2:2" x14ac:dyDescent="0.25">
      <c r="B5646" s="60" t="s">
        <v>4743</v>
      </c>
    </row>
    <row r="5647" spans="2:2" x14ac:dyDescent="0.25">
      <c r="B5647" s="60" t="s">
        <v>4744</v>
      </c>
    </row>
    <row r="5648" spans="2:2" x14ac:dyDescent="0.25">
      <c r="B5648" s="60" t="s">
        <v>4745</v>
      </c>
    </row>
    <row r="5649" spans="2:2" x14ac:dyDescent="0.25">
      <c r="B5649" s="60" t="s">
        <v>4746</v>
      </c>
    </row>
    <row r="5650" spans="2:2" x14ac:dyDescent="0.25">
      <c r="B5650" s="60" t="s">
        <v>1205</v>
      </c>
    </row>
    <row r="5651" spans="2:2" x14ac:dyDescent="0.25">
      <c r="B5651" s="60" t="s">
        <v>4747</v>
      </c>
    </row>
    <row r="5652" spans="2:2" x14ac:dyDescent="0.25">
      <c r="B5652" s="60" t="s">
        <v>2474</v>
      </c>
    </row>
    <row r="5653" spans="2:2" x14ac:dyDescent="0.25">
      <c r="B5653" s="60" t="s">
        <v>3031</v>
      </c>
    </row>
    <row r="5654" spans="2:2" x14ac:dyDescent="0.25">
      <c r="B5654" s="60" t="s">
        <v>4748</v>
      </c>
    </row>
    <row r="5655" spans="2:2" x14ac:dyDescent="0.25">
      <c r="B5655" s="60" t="s">
        <v>4749</v>
      </c>
    </row>
    <row r="5656" spans="2:2" x14ac:dyDescent="0.25">
      <c r="B5656" s="60" t="s">
        <v>4750</v>
      </c>
    </row>
    <row r="5657" spans="2:2" x14ac:dyDescent="0.25">
      <c r="B5657" s="60" t="s">
        <v>4751</v>
      </c>
    </row>
    <row r="5658" spans="2:2" x14ac:dyDescent="0.25">
      <c r="B5658" s="60" t="s">
        <v>4752</v>
      </c>
    </row>
    <row r="5659" spans="2:2" x14ac:dyDescent="0.25">
      <c r="B5659" s="60" t="s">
        <v>4753</v>
      </c>
    </row>
    <row r="5660" spans="2:2" x14ac:dyDescent="0.25">
      <c r="B5660" s="60" t="s">
        <v>4754</v>
      </c>
    </row>
    <row r="5661" spans="2:2" x14ac:dyDescent="0.25">
      <c r="B5661" s="60" t="s">
        <v>4755</v>
      </c>
    </row>
    <row r="5662" spans="2:2" x14ac:dyDescent="0.25">
      <c r="B5662" s="60" t="s">
        <v>4756</v>
      </c>
    </row>
    <row r="5663" spans="2:2" x14ac:dyDescent="0.25">
      <c r="B5663" s="60" t="s">
        <v>4757</v>
      </c>
    </row>
    <row r="5664" spans="2:2" x14ac:dyDescent="0.25">
      <c r="B5664" s="60" t="s">
        <v>4758</v>
      </c>
    </row>
    <row r="5665" spans="2:2" x14ac:dyDescent="0.25">
      <c r="B5665" s="60" t="s">
        <v>4759</v>
      </c>
    </row>
    <row r="5666" spans="2:2" x14ac:dyDescent="0.25">
      <c r="B5666" s="60" t="s">
        <v>4760</v>
      </c>
    </row>
    <row r="5667" spans="2:2" x14ac:dyDescent="0.25">
      <c r="B5667" s="60" t="s">
        <v>4761</v>
      </c>
    </row>
    <row r="5668" spans="2:2" x14ac:dyDescent="0.25">
      <c r="B5668" s="60" t="s">
        <v>4762</v>
      </c>
    </row>
    <row r="5669" spans="2:2" x14ac:dyDescent="0.25">
      <c r="B5669" s="60" t="s">
        <v>1033</v>
      </c>
    </row>
    <row r="5670" spans="2:2" x14ac:dyDescent="0.25">
      <c r="B5670" s="60" t="s">
        <v>4763</v>
      </c>
    </row>
    <row r="5671" spans="2:2" x14ac:dyDescent="0.25">
      <c r="B5671" s="60" t="s">
        <v>4764</v>
      </c>
    </row>
    <row r="5672" spans="2:2" x14ac:dyDescent="0.25">
      <c r="B5672" s="60" t="s">
        <v>2065</v>
      </c>
    </row>
    <row r="5673" spans="2:2" x14ac:dyDescent="0.25">
      <c r="B5673" s="60" t="s">
        <v>4765</v>
      </c>
    </row>
    <row r="5674" spans="2:2" x14ac:dyDescent="0.25">
      <c r="B5674" s="60" t="s">
        <v>80</v>
      </c>
    </row>
    <row r="5675" spans="2:2" x14ac:dyDescent="0.25">
      <c r="B5675" s="60" t="s">
        <v>4766</v>
      </c>
    </row>
    <row r="5676" spans="2:2" x14ac:dyDescent="0.25">
      <c r="B5676" s="60" t="s">
        <v>2750</v>
      </c>
    </row>
    <row r="5677" spans="2:2" x14ac:dyDescent="0.25">
      <c r="B5677" s="60" t="s">
        <v>4767</v>
      </c>
    </row>
    <row r="5678" spans="2:2" x14ac:dyDescent="0.25">
      <c r="B5678" s="60" t="s">
        <v>4768</v>
      </c>
    </row>
    <row r="5679" spans="2:2" x14ac:dyDescent="0.25">
      <c r="B5679" s="60" t="s">
        <v>4769</v>
      </c>
    </row>
    <row r="5680" spans="2:2" x14ac:dyDescent="0.25">
      <c r="B5680" s="60" t="s">
        <v>4770</v>
      </c>
    </row>
    <row r="5681" spans="2:2" x14ac:dyDescent="0.25">
      <c r="B5681" s="60" t="s">
        <v>3088</v>
      </c>
    </row>
    <row r="5682" spans="2:2" x14ac:dyDescent="0.25">
      <c r="B5682" s="60" t="s">
        <v>4771</v>
      </c>
    </row>
    <row r="5683" spans="2:2" x14ac:dyDescent="0.25">
      <c r="B5683" s="60" t="s">
        <v>4772</v>
      </c>
    </row>
    <row r="5684" spans="2:2" x14ac:dyDescent="0.25">
      <c r="B5684" s="60" t="s">
        <v>4773</v>
      </c>
    </row>
    <row r="5685" spans="2:2" x14ac:dyDescent="0.25">
      <c r="B5685" s="60" t="s">
        <v>1071</v>
      </c>
    </row>
    <row r="5686" spans="2:2" x14ac:dyDescent="0.25">
      <c r="B5686" s="60" t="s">
        <v>4774</v>
      </c>
    </row>
    <row r="5687" spans="2:2" x14ac:dyDescent="0.25">
      <c r="B5687" s="60" t="s">
        <v>4775</v>
      </c>
    </row>
    <row r="5688" spans="2:2" x14ac:dyDescent="0.25">
      <c r="B5688" s="60" t="s">
        <v>4776</v>
      </c>
    </row>
    <row r="5689" spans="2:2" x14ac:dyDescent="0.25">
      <c r="B5689" s="60" t="s">
        <v>4777</v>
      </c>
    </row>
    <row r="5690" spans="2:2" x14ac:dyDescent="0.25">
      <c r="B5690" s="60" t="s">
        <v>2616</v>
      </c>
    </row>
    <row r="5691" spans="2:2" x14ac:dyDescent="0.25">
      <c r="B5691" s="60" t="s">
        <v>4778</v>
      </c>
    </row>
    <row r="5692" spans="2:2" x14ac:dyDescent="0.25">
      <c r="B5692" s="60" t="s">
        <v>4779</v>
      </c>
    </row>
    <row r="5693" spans="2:2" x14ac:dyDescent="0.25">
      <c r="B5693" s="60" t="s">
        <v>4780</v>
      </c>
    </row>
    <row r="5694" spans="2:2" x14ac:dyDescent="0.25">
      <c r="B5694" s="60" t="s">
        <v>4781</v>
      </c>
    </row>
    <row r="5695" spans="2:2" x14ac:dyDescent="0.25">
      <c r="B5695" s="60" t="s">
        <v>590</v>
      </c>
    </row>
    <row r="5696" spans="2:2" x14ac:dyDescent="0.25">
      <c r="B5696" s="60" t="s">
        <v>4782</v>
      </c>
    </row>
    <row r="5697" spans="2:2" x14ac:dyDescent="0.25">
      <c r="B5697" s="60" t="s">
        <v>4783</v>
      </c>
    </row>
    <row r="5698" spans="2:2" x14ac:dyDescent="0.25">
      <c r="B5698" s="60" t="s">
        <v>4784</v>
      </c>
    </row>
    <row r="5699" spans="2:2" x14ac:dyDescent="0.25">
      <c r="B5699" s="60" t="s">
        <v>3536</v>
      </c>
    </row>
    <row r="5700" spans="2:2" x14ac:dyDescent="0.25">
      <c r="B5700" s="60" t="s">
        <v>4785</v>
      </c>
    </row>
    <row r="5701" spans="2:2" x14ac:dyDescent="0.25">
      <c r="B5701" s="60" t="s">
        <v>4786</v>
      </c>
    </row>
    <row r="5702" spans="2:2" x14ac:dyDescent="0.25">
      <c r="B5702" s="60" t="s">
        <v>4787</v>
      </c>
    </row>
    <row r="5703" spans="2:2" x14ac:dyDescent="0.25">
      <c r="B5703" s="60" t="s">
        <v>4788</v>
      </c>
    </row>
    <row r="5704" spans="2:2" x14ac:dyDescent="0.25">
      <c r="B5704" s="60" t="s">
        <v>4789</v>
      </c>
    </row>
    <row r="5705" spans="2:2" x14ac:dyDescent="0.25">
      <c r="B5705" s="60" t="s">
        <v>4790</v>
      </c>
    </row>
    <row r="5706" spans="2:2" x14ac:dyDescent="0.25">
      <c r="B5706" s="60" t="s">
        <v>4791</v>
      </c>
    </row>
    <row r="5707" spans="2:2" x14ac:dyDescent="0.25">
      <c r="B5707" s="60" t="s">
        <v>4792</v>
      </c>
    </row>
    <row r="5708" spans="2:2" x14ac:dyDescent="0.25">
      <c r="B5708" s="60" t="s">
        <v>4793</v>
      </c>
    </row>
    <row r="5709" spans="2:2" x14ac:dyDescent="0.25">
      <c r="B5709" s="60" t="s">
        <v>4794</v>
      </c>
    </row>
    <row r="5710" spans="2:2" x14ac:dyDescent="0.25">
      <c r="B5710" s="60" t="s">
        <v>4795</v>
      </c>
    </row>
    <row r="5711" spans="2:2" x14ac:dyDescent="0.25">
      <c r="B5711" s="60" t="s">
        <v>70</v>
      </c>
    </row>
    <row r="5712" spans="2:2" x14ac:dyDescent="0.25">
      <c r="B5712" s="60" t="s">
        <v>4796</v>
      </c>
    </row>
    <row r="5713" spans="2:2" x14ac:dyDescent="0.25">
      <c r="B5713" s="60" t="s">
        <v>4797</v>
      </c>
    </row>
    <row r="5714" spans="2:2" x14ac:dyDescent="0.25">
      <c r="B5714" s="60" t="s">
        <v>4798</v>
      </c>
    </row>
    <row r="5715" spans="2:2" x14ac:dyDescent="0.25">
      <c r="B5715" s="60" t="s">
        <v>3534</v>
      </c>
    </row>
    <row r="5716" spans="2:2" x14ac:dyDescent="0.25">
      <c r="B5716" s="60" t="s">
        <v>4799</v>
      </c>
    </row>
    <row r="5717" spans="2:2" x14ac:dyDescent="0.25">
      <c r="B5717" s="60" t="s">
        <v>4800</v>
      </c>
    </row>
    <row r="5718" spans="2:2" x14ac:dyDescent="0.25">
      <c r="B5718" s="60" t="s">
        <v>4801</v>
      </c>
    </row>
    <row r="5719" spans="2:2" x14ac:dyDescent="0.25">
      <c r="B5719" s="60" t="s">
        <v>4802</v>
      </c>
    </row>
    <row r="5720" spans="2:2" x14ac:dyDescent="0.25">
      <c r="B5720" s="60" t="s">
        <v>4803</v>
      </c>
    </row>
    <row r="5721" spans="2:2" x14ac:dyDescent="0.25">
      <c r="B5721" s="60" t="s">
        <v>3443</v>
      </c>
    </row>
    <row r="5722" spans="2:2" x14ac:dyDescent="0.25">
      <c r="B5722" s="60" t="s">
        <v>4804</v>
      </c>
    </row>
    <row r="5723" spans="2:2" x14ac:dyDescent="0.25">
      <c r="B5723" s="60" t="s">
        <v>4805</v>
      </c>
    </row>
    <row r="5724" spans="2:2" x14ac:dyDescent="0.25">
      <c r="B5724" s="60" t="s">
        <v>3450</v>
      </c>
    </row>
    <row r="5725" spans="2:2" x14ac:dyDescent="0.25">
      <c r="B5725" s="60" t="s">
        <v>3004</v>
      </c>
    </row>
    <row r="5726" spans="2:2" x14ac:dyDescent="0.25">
      <c r="B5726" s="60" t="s">
        <v>4806</v>
      </c>
    </row>
    <row r="5727" spans="2:2" x14ac:dyDescent="0.25">
      <c r="B5727" s="60" t="s">
        <v>4807</v>
      </c>
    </row>
    <row r="5728" spans="2:2" x14ac:dyDescent="0.25">
      <c r="B5728" s="60" t="s">
        <v>4808</v>
      </c>
    </row>
    <row r="5729" spans="2:2" x14ac:dyDescent="0.25">
      <c r="B5729" s="60" t="s">
        <v>4809</v>
      </c>
    </row>
    <row r="5730" spans="2:2" x14ac:dyDescent="0.25">
      <c r="B5730" s="60" t="s">
        <v>4810</v>
      </c>
    </row>
    <row r="5731" spans="2:2" x14ac:dyDescent="0.25">
      <c r="B5731" s="60" t="s">
        <v>4811</v>
      </c>
    </row>
    <row r="5732" spans="2:2" x14ac:dyDescent="0.25">
      <c r="B5732" s="60" t="s">
        <v>4812</v>
      </c>
    </row>
    <row r="5733" spans="2:2" x14ac:dyDescent="0.25">
      <c r="B5733" s="60" t="s">
        <v>3319</v>
      </c>
    </row>
    <row r="5734" spans="2:2" x14ac:dyDescent="0.25">
      <c r="B5734" s="60" t="s">
        <v>2188</v>
      </c>
    </row>
    <row r="5735" spans="2:2" x14ac:dyDescent="0.25">
      <c r="B5735" s="60" t="s">
        <v>4813</v>
      </c>
    </row>
    <row r="5736" spans="2:2" x14ac:dyDescent="0.25">
      <c r="B5736" s="60" t="s">
        <v>17</v>
      </c>
    </row>
    <row r="5737" spans="2:2" x14ac:dyDescent="0.25">
      <c r="B5737" s="60" t="s">
        <v>4814</v>
      </c>
    </row>
    <row r="5738" spans="2:2" x14ac:dyDescent="0.25">
      <c r="B5738" s="60" t="s">
        <v>1443</v>
      </c>
    </row>
    <row r="5739" spans="2:2" x14ac:dyDescent="0.25">
      <c r="B5739" s="60" t="s">
        <v>4815</v>
      </c>
    </row>
    <row r="5740" spans="2:2" x14ac:dyDescent="0.25">
      <c r="B5740" s="60" t="s">
        <v>4816</v>
      </c>
    </row>
    <row r="5741" spans="2:2" x14ac:dyDescent="0.25">
      <c r="B5741" s="60" t="s">
        <v>4817</v>
      </c>
    </row>
    <row r="5742" spans="2:2" x14ac:dyDescent="0.25">
      <c r="B5742" s="60" t="s">
        <v>4818</v>
      </c>
    </row>
    <row r="5743" spans="2:2" x14ac:dyDescent="0.25">
      <c r="B5743" s="60" t="s">
        <v>4819</v>
      </c>
    </row>
    <row r="5744" spans="2:2" x14ac:dyDescent="0.25">
      <c r="B5744" s="60" t="s">
        <v>4820</v>
      </c>
    </row>
    <row r="5745" spans="2:2" x14ac:dyDescent="0.25">
      <c r="B5745" s="60" t="s">
        <v>4821</v>
      </c>
    </row>
    <row r="5746" spans="2:2" x14ac:dyDescent="0.25">
      <c r="B5746" s="60" t="s">
        <v>640</v>
      </c>
    </row>
    <row r="5747" spans="2:2" x14ac:dyDescent="0.25">
      <c r="B5747" s="60" t="s">
        <v>4822</v>
      </c>
    </row>
    <row r="5748" spans="2:2" x14ac:dyDescent="0.25">
      <c r="B5748" s="60" t="s">
        <v>4823</v>
      </c>
    </row>
    <row r="5749" spans="2:2" x14ac:dyDescent="0.25">
      <c r="B5749" s="60" t="s">
        <v>4824</v>
      </c>
    </row>
    <row r="5750" spans="2:2" x14ac:dyDescent="0.25">
      <c r="B5750" s="60" t="s">
        <v>4825</v>
      </c>
    </row>
    <row r="5751" spans="2:2" x14ac:dyDescent="0.25">
      <c r="B5751" s="60" t="s">
        <v>2977</v>
      </c>
    </row>
    <row r="5752" spans="2:2" x14ac:dyDescent="0.25">
      <c r="B5752" s="60" t="s">
        <v>966</v>
      </c>
    </row>
    <row r="5753" spans="2:2" x14ac:dyDescent="0.25">
      <c r="B5753" s="60" t="s">
        <v>4826</v>
      </c>
    </row>
    <row r="5754" spans="2:2" x14ac:dyDescent="0.25">
      <c r="B5754" s="60" t="s">
        <v>1843</v>
      </c>
    </row>
    <row r="5755" spans="2:2" x14ac:dyDescent="0.25">
      <c r="B5755" s="60" t="s">
        <v>4827</v>
      </c>
    </row>
    <row r="5756" spans="2:2" x14ac:dyDescent="0.25">
      <c r="B5756" s="60" t="s">
        <v>3391</v>
      </c>
    </row>
    <row r="5757" spans="2:2" x14ac:dyDescent="0.25">
      <c r="B5757" s="60" t="s">
        <v>4828</v>
      </c>
    </row>
    <row r="5758" spans="2:2" x14ac:dyDescent="0.25">
      <c r="B5758" s="60" t="s">
        <v>4829</v>
      </c>
    </row>
    <row r="5759" spans="2:2" x14ac:dyDescent="0.25">
      <c r="B5759" s="60" t="s">
        <v>4830</v>
      </c>
    </row>
    <row r="5760" spans="2:2" x14ac:dyDescent="0.25">
      <c r="B5760" s="60" t="s">
        <v>4831</v>
      </c>
    </row>
    <row r="5761" spans="2:2" x14ac:dyDescent="0.25">
      <c r="B5761" s="60" t="s">
        <v>3056</v>
      </c>
    </row>
    <row r="5762" spans="2:2" x14ac:dyDescent="0.25">
      <c r="B5762" s="60" t="s">
        <v>2878</v>
      </c>
    </row>
    <row r="5763" spans="2:2" x14ac:dyDescent="0.25">
      <c r="B5763" s="60" t="s">
        <v>4832</v>
      </c>
    </row>
    <row r="5764" spans="2:2" x14ac:dyDescent="0.25">
      <c r="B5764" s="60" t="s">
        <v>4833</v>
      </c>
    </row>
    <row r="5765" spans="2:2" x14ac:dyDescent="0.25">
      <c r="B5765" s="60" t="s">
        <v>184</v>
      </c>
    </row>
    <row r="5766" spans="2:2" x14ac:dyDescent="0.25">
      <c r="B5766" s="60" t="s">
        <v>4834</v>
      </c>
    </row>
    <row r="5767" spans="2:2" x14ac:dyDescent="0.25">
      <c r="B5767" s="60" t="s">
        <v>4835</v>
      </c>
    </row>
    <row r="5768" spans="2:2" x14ac:dyDescent="0.25">
      <c r="B5768" s="60" t="s">
        <v>4836</v>
      </c>
    </row>
    <row r="5769" spans="2:2" x14ac:dyDescent="0.25">
      <c r="B5769" s="60" t="s">
        <v>438</v>
      </c>
    </row>
    <row r="5770" spans="2:2" x14ac:dyDescent="0.25">
      <c r="B5770" s="60" t="s">
        <v>4837</v>
      </c>
    </row>
    <row r="5771" spans="2:2" x14ac:dyDescent="0.25">
      <c r="B5771" s="60" t="s">
        <v>4838</v>
      </c>
    </row>
    <row r="5772" spans="2:2" x14ac:dyDescent="0.25">
      <c r="B5772" s="60" t="s">
        <v>4839</v>
      </c>
    </row>
    <row r="5773" spans="2:2" x14ac:dyDescent="0.25">
      <c r="B5773" s="60" t="s">
        <v>4840</v>
      </c>
    </row>
    <row r="5774" spans="2:2" x14ac:dyDescent="0.25">
      <c r="B5774" s="60" t="s">
        <v>2530</v>
      </c>
    </row>
    <row r="5775" spans="2:2" x14ac:dyDescent="0.25">
      <c r="B5775" s="60" t="s">
        <v>4841</v>
      </c>
    </row>
    <row r="5776" spans="2:2" x14ac:dyDescent="0.25">
      <c r="B5776" s="60" t="s">
        <v>403</v>
      </c>
    </row>
    <row r="5777" spans="2:2" x14ac:dyDescent="0.25">
      <c r="B5777" s="60" t="s">
        <v>4842</v>
      </c>
    </row>
    <row r="5778" spans="2:2" x14ac:dyDescent="0.25">
      <c r="B5778" s="60" t="s">
        <v>4843</v>
      </c>
    </row>
    <row r="5779" spans="2:2" x14ac:dyDescent="0.25">
      <c r="B5779" s="60" t="s">
        <v>4844</v>
      </c>
    </row>
    <row r="5780" spans="2:2" x14ac:dyDescent="0.25">
      <c r="B5780" s="60" t="s">
        <v>4845</v>
      </c>
    </row>
    <row r="5781" spans="2:2" x14ac:dyDescent="0.25">
      <c r="B5781" s="60" t="s">
        <v>4846</v>
      </c>
    </row>
    <row r="5782" spans="2:2" x14ac:dyDescent="0.25">
      <c r="B5782" s="60" t="s">
        <v>4847</v>
      </c>
    </row>
    <row r="5783" spans="2:2" x14ac:dyDescent="0.25">
      <c r="B5783" s="60" t="s">
        <v>5</v>
      </c>
    </row>
    <row r="5784" spans="2:2" x14ac:dyDescent="0.25">
      <c r="B5784" s="60" t="s">
        <v>4848</v>
      </c>
    </row>
    <row r="5785" spans="2:2" x14ac:dyDescent="0.25">
      <c r="B5785" s="60" t="s">
        <v>4849</v>
      </c>
    </row>
    <row r="5786" spans="2:2" x14ac:dyDescent="0.25">
      <c r="B5786" s="60" t="s">
        <v>4850</v>
      </c>
    </row>
    <row r="5787" spans="2:2" x14ac:dyDescent="0.25">
      <c r="B5787" s="60" t="s">
        <v>4851</v>
      </c>
    </row>
    <row r="5788" spans="2:2" x14ac:dyDescent="0.25">
      <c r="B5788" s="60" t="s">
        <v>4852</v>
      </c>
    </row>
    <row r="5789" spans="2:2" x14ac:dyDescent="0.25">
      <c r="B5789" s="60" t="s">
        <v>4853</v>
      </c>
    </row>
    <row r="5790" spans="2:2" x14ac:dyDescent="0.25">
      <c r="B5790" s="60" t="s">
        <v>4854</v>
      </c>
    </row>
    <row r="5791" spans="2:2" x14ac:dyDescent="0.25">
      <c r="B5791" s="60" t="s">
        <v>4855</v>
      </c>
    </row>
    <row r="5792" spans="2:2" x14ac:dyDescent="0.25">
      <c r="B5792" s="60" t="s">
        <v>499</v>
      </c>
    </row>
    <row r="5793" spans="2:2" x14ac:dyDescent="0.25">
      <c r="B5793" s="60" t="s">
        <v>4856</v>
      </c>
    </row>
    <row r="5794" spans="2:2" x14ac:dyDescent="0.25">
      <c r="B5794" s="60" t="s">
        <v>4857</v>
      </c>
    </row>
    <row r="5795" spans="2:2" x14ac:dyDescent="0.25">
      <c r="B5795" s="60" t="s">
        <v>4858</v>
      </c>
    </row>
    <row r="5796" spans="2:2" x14ac:dyDescent="0.25">
      <c r="B5796" s="60" t="s">
        <v>4859</v>
      </c>
    </row>
    <row r="5797" spans="2:2" x14ac:dyDescent="0.25">
      <c r="B5797" s="60" t="s">
        <v>1163</v>
      </c>
    </row>
    <row r="5798" spans="2:2" x14ac:dyDescent="0.25">
      <c r="B5798" s="60" t="s">
        <v>1854</v>
      </c>
    </row>
    <row r="5799" spans="2:2" x14ac:dyDescent="0.25">
      <c r="B5799" s="60" t="s">
        <v>178</v>
      </c>
    </row>
    <row r="5800" spans="2:2" x14ac:dyDescent="0.25">
      <c r="B5800" s="60" t="s">
        <v>4860</v>
      </c>
    </row>
    <row r="5801" spans="2:2" x14ac:dyDescent="0.25">
      <c r="B5801" s="60" t="s">
        <v>3045</v>
      </c>
    </row>
    <row r="5802" spans="2:2" x14ac:dyDescent="0.25">
      <c r="B5802" s="60" t="s">
        <v>4861</v>
      </c>
    </row>
    <row r="5803" spans="2:2" x14ac:dyDescent="0.25">
      <c r="B5803" s="60" t="s">
        <v>4862</v>
      </c>
    </row>
    <row r="5804" spans="2:2" x14ac:dyDescent="0.25">
      <c r="B5804" s="60" t="s">
        <v>1964</v>
      </c>
    </row>
    <row r="5805" spans="2:2" x14ac:dyDescent="0.25">
      <c r="B5805" s="60" t="s">
        <v>4863</v>
      </c>
    </row>
    <row r="5806" spans="2:2" x14ac:dyDescent="0.25">
      <c r="B5806" s="60" t="s">
        <v>4864</v>
      </c>
    </row>
    <row r="5807" spans="2:2" x14ac:dyDescent="0.25">
      <c r="B5807" s="60" t="s">
        <v>4865</v>
      </c>
    </row>
    <row r="5808" spans="2:2" x14ac:dyDescent="0.25">
      <c r="B5808" s="60" t="s">
        <v>4866</v>
      </c>
    </row>
    <row r="5809" spans="2:2" x14ac:dyDescent="0.25">
      <c r="B5809" s="60" t="s">
        <v>39</v>
      </c>
    </row>
    <row r="5810" spans="2:2" x14ac:dyDescent="0.25">
      <c r="B5810" s="60" t="s">
        <v>4867</v>
      </c>
    </row>
    <row r="5811" spans="2:2" x14ac:dyDescent="0.25">
      <c r="B5811" s="60" t="s">
        <v>4868</v>
      </c>
    </row>
    <row r="5812" spans="2:2" x14ac:dyDescent="0.25">
      <c r="B5812" s="60" t="s">
        <v>4869</v>
      </c>
    </row>
    <row r="5813" spans="2:2" x14ac:dyDescent="0.25">
      <c r="B5813" s="60" t="s">
        <v>4870</v>
      </c>
    </row>
    <row r="5814" spans="2:2" x14ac:dyDescent="0.25">
      <c r="B5814" s="60" t="s">
        <v>4871</v>
      </c>
    </row>
    <row r="5815" spans="2:2" x14ac:dyDescent="0.25">
      <c r="B5815" s="60" t="s">
        <v>4872</v>
      </c>
    </row>
    <row r="5816" spans="2:2" x14ac:dyDescent="0.25">
      <c r="B5816" s="60" t="s">
        <v>4873</v>
      </c>
    </row>
    <row r="5817" spans="2:2" x14ac:dyDescent="0.25">
      <c r="B5817" s="60" t="s">
        <v>4874</v>
      </c>
    </row>
    <row r="5818" spans="2:2" x14ac:dyDescent="0.25">
      <c r="B5818" s="60" t="s">
        <v>78</v>
      </c>
    </row>
    <row r="5819" spans="2:2" x14ac:dyDescent="0.25">
      <c r="B5819" s="60" t="s">
        <v>4875</v>
      </c>
    </row>
    <row r="5820" spans="2:2" x14ac:dyDescent="0.25">
      <c r="B5820" s="60" t="s">
        <v>4876</v>
      </c>
    </row>
    <row r="5821" spans="2:2" x14ac:dyDescent="0.25">
      <c r="B5821" s="60" t="s">
        <v>4877</v>
      </c>
    </row>
    <row r="5822" spans="2:2" x14ac:dyDescent="0.25">
      <c r="B5822" s="60" t="s">
        <v>4878</v>
      </c>
    </row>
    <row r="5823" spans="2:2" x14ac:dyDescent="0.25">
      <c r="B5823" s="60" t="s">
        <v>4879</v>
      </c>
    </row>
    <row r="5824" spans="2:2" x14ac:dyDescent="0.25">
      <c r="B5824" s="60" t="s">
        <v>2468</v>
      </c>
    </row>
    <row r="5825" spans="2:2" x14ac:dyDescent="0.25">
      <c r="B5825" s="60" t="s">
        <v>4880</v>
      </c>
    </row>
    <row r="5826" spans="2:2" x14ac:dyDescent="0.25">
      <c r="B5826" s="60" t="s">
        <v>4881</v>
      </c>
    </row>
    <row r="5827" spans="2:2" x14ac:dyDescent="0.25">
      <c r="B5827" s="60" t="s">
        <v>4882</v>
      </c>
    </row>
    <row r="5828" spans="2:2" x14ac:dyDescent="0.25">
      <c r="B5828" s="60" t="s">
        <v>4883</v>
      </c>
    </row>
    <row r="5829" spans="2:2" x14ac:dyDescent="0.25">
      <c r="B5829" s="60" t="s">
        <v>4884</v>
      </c>
    </row>
    <row r="5830" spans="2:2" x14ac:dyDescent="0.25">
      <c r="B5830" s="60" t="s">
        <v>4885</v>
      </c>
    </row>
    <row r="5831" spans="2:2" x14ac:dyDescent="0.25">
      <c r="B5831" s="60" t="s">
        <v>4886</v>
      </c>
    </row>
    <row r="5832" spans="2:2" x14ac:dyDescent="0.25">
      <c r="B5832" s="60" t="s">
        <v>4887</v>
      </c>
    </row>
    <row r="5833" spans="2:2" x14ac:dyDescent="0.25">
      <c r="B5833" s="60" t="s">
        <v>562</v>
      </c>
    </row>
    <row r="5834" spans="2:2" x14ac:dyDescent="0.25">
      <c r="B5834" s="60" t="s">
        <v>4888</v>
      </c>
    </row>
    <row r="5835" spans="2:2" x14ac:dyDescent="0.25">
      <c r="B5835" s="60" t="s">
        <v>4889</v>
      </c>
    </row>
    <row r="5836" spans="2:2" x14ac:dyDescent="0.25">
      <c r="B5836" s="60" t="s">
        <v>4890</v>
      </c>
    </row>
    <row r="5837" spans="2:2" x14ac:dyDescent="0.25">
      <c r="B5837" s="60" t="s">
        <v>4891</v>
      </c>
    </row>
    <row r="5838" spans="2:2" x14ac:dyDescent="0.25">
      <c r="B5838" s="60" t="s">
        <v>4892</v>
      </c>
    </row>
    <row r="5839" spans="2:2" x14ac:dyDescent="0.25">
      <c r="B5839" s="60" t="s">
        <v>4893</v>
      </c>
    </row>
    <row r="5840" spans="2:2" x14ac:dyDescent="0.25">
      <c r="B5840" s="60" t="s">
        <v>718</v>
      </c>
    </row>
    <row r="5841" spans="2:2" x14ac:dyDescent="0.25">
      <c r="B5841" s="60" t="s">
        <v>4894</v>
      </c>
    </row>
    <row r="5842" spans="2:2" x14ac:dyDescent="0.25">
      <c r="B5842" s="60" t="s">
        <v>4895</v>
      </c>
    </row>
    <row r="5843" spans="2:2" x14ac:dyDescent="0.25">
      <c r="B5843" s="60" t="s">
        <v>4896</v>
      </c>
    </row>
    <row r="5844" spans="2:2" x14ac:dyDescent="0.25">
      <c r="B5844" s="60" t="s">
        <v>4897</v>
      </c>
    </row>
    <row r="5845" spans="2:2" x14ac:dyDescent="0.25">
      <c r="B5845" s="60" t="s">
        <v>108</v>
      </c>
    </row>
    <row r="5846" spans="2:2" x14ac:dyDescent="0.25">
      <c r="B5846" s="60" t="s">
        <v>4898</v>
      </c>
    </row>
    <row r="5847" spans="2:2" x14ac:dyDescent="0.25">
      <c r="B5847" s="60" t="s">
        <v>4899</v>
      </c>
    </row>
    <row r="5848" spans="2:2" x14ac:dyDescent="0.25">
      <c r="B5848" s="60" t="s">
        <v>4900</v>
      </c>
    </row>
    <row r="5849" spans="2:2" x14ac:dyDescent="0.25">
      <c r="B5849" s="60" t="s">
        <v>3485</v>
      </c>
    </row>
    <row r="5850" spans="2:2" x14ac:dyDescent="0.25">
      <c r="B5850" s="60" t="s">
        <v>4901</v>
      </c>
    </row>
    <row r="5851" spans="2:2" x14ac:dyDescent="0.25">
      <c r="B5851" s="60" t="s">
        <v>4902</v>
      </c>
    </row>
    <row r="5852" spans="2:2" x14ac:dyDescent="0.25">
      <c r="B5852" s="60" t="s">
        <v>4903</v>
      </c>
    </row>
    <row r="5853" spans="2:2" x14ac:dyDescent="0.25">
      <c r="B5853" s="60" t="s">
        <v>4904</v>
      </c>
    </row>
    <row r="5854" spans="2:2" x14ac:dyDescent="0.25">
      <c r="B5854" s="60" t="s">
        <v>4905</v>
      </c>
    </row>
    <row r="5855" spans="2:2" x14ac:dyDescent="0.25">
      <c r="B5855" s="60" t="s">
        <v>4906</v>
      </c>
    </row>
    <row r="5856" spans="2:2" x14ac:dyDescent="0.25">
      <c r="B5856" s="60" t="s">
        <v>4907</v>
      </c>
    </row>
    <row r="5857" spans="2:2" x14ac:dyDescent="0.25">
      <c r="B5857" s="60" t="s">
        <v>4908</v>
      </c>
    </row>
    <row r="5858" spans="2:2" x14ac:dyDescent="0.25">
      <c r="B5858" s="60" t="s">
        <v>4909</v>
      </c>
    </row>
    <row r="5859" spans="2:2" x14ac:dyDescent="0.25">
      <c r="B5859" s="60" t="s">
        <v>2755</v>
      </c>
    </row>
    <row r="5860" spans="2:2" x14ac:dyDescent="0.25">
      <c r="B5860" s="60" t="s">
        <v>4910</v>
      </c>
    </row>
    <row r="5861" spans="2:2" x14ac:dyDescent="0.25">
      <c r="B5861" s="60" t="s">
        <v>4911</v>
      </c>
    </row>
    <row r="5862" spans="2:2" x14ac:dyDescent="0.25">
      <c r="B5862" s="60" t="s">
        <v>4912</v>
      </c>
    </row>
    <row r="5863" spans="2:2" x14ac:dyDescent="0.25">
      <c r="B5863" s="60" t="s">
        <v>62</v>
      </c>
    </row>
    <row r="5864" spans="2:2" x14ac:dyDescent="0.25">
      <c r="B5864" s="60" t="s">
        <v>4913</v>
      </c>
    </row>
    <row r="5865" spans="2:2" x14ac:dyDescent="0.25">
      <c r="B5865" s="60" t="s">
        <v>4914</v>
      </c>
    </row>
    <row r="5866" spans="2:2" x14ac:dyDescent="0.25">
      <c r="B5866" s="60" t="s">
        <v>4915</v>
      </c>
    </row>
    <row r="5867" spans="2:2" x14ac:dyDescent="0.25">
      <c r="B5867" s="60" t="s">
        <v>4916</v>
      </c>
    </row>
    <row r="5868" spans="2:2" x14ac:dyDescent="0.25">
      <c r="B5868" s="60" t="s">
        <v>636</v>
      </c>
    </row>
    <row r="5869" spans="2:2" x14ac:dyDescent="0.25">
      <c r="B5869" s="60" t="s">
        <v>4917</v>
      </c>
    </row>
    <row r="5870" spans="2:2" x14ac:dyDescent="0.25">
      <c r="B5870" s="60" t="s">
        <v>4918</v>
      </c>
    </row>
    <row r="5871" spans="2:2" x14ac:dyDescent="0.25">
      <c r="B5871" s="60" t="s">
        <v>2449</v>
      </c>
    </row>
    <row r="5872" spans="2:2" x14ac:dyDescent="0.25">
      <c r="B5872" s="60" t="s">
        <v>2232</v>
      </c>
    </row>
    <row r="5873" spans="2:2" x14ac:dyDescent="0.25">
      <c r="B5873" s="60" t="s">
        <v>4919</v>
      </c>
    </row>
    <row r="5874" spans="2:2" x14ac:dyDescent="0.25">
      <c r="B5874" s="60" t="s">
        <v>4920</v>
      </c>
    </row>
    <row r="5875" spans="2:2" x14ac:dyDescent="0.25">
      <c r="B5875" s="60" t="s">
        <v>4921</v>
      </c>
    </row>
    <row r="5876" spans="2:2" x14ac:dyDescent="0.25">
      <c r="B5876" s="60" t="s">
        <v>4922</v>
      </c>
    </row>
    <row r="5877" spans="2:2" x14ac:dyDescent="0.25">
      <c r="B5877" s="60" t="s">
        <v>4923</v>
      </c>
    </row>
    <row r="5878" spans="2:2" x14ac:dyDescent="0.25">
      <c r="B5878" s="60" t="s">
        <v>4924</v>
      </c>
    </row>
    <row r="5879" spans="2:2" x14ac:dyDescent="0.25">
      <c r="B5879" s="60" t="s">
        <v>4925</v>
      </c>
    </row>
    <row r="5880" spans="2:2" x14ac:dyDescent="0.25">
      <c r="B5880" s="60" t="s">
        <v>4926</v>
      </c>
    </row>
    <row r="5881" spans="2:2" x14ac:dyDescent="0.25">
      <c r="B5881" s="60" t="s">
        <v>4927</v>
      </c>
    </row>
    <row r="5882" spans="2:2" x14ac:dyDescent="0.25">
      <c r="B5882" s="60" t="s">
        <v>2486</v>
      </c>
    </row>
    <row r="5883" spans="2:2" x14ac:dyDescent="0.25">
      <c r="B5883" s="60" t="s">
        <v>4928</v>
      </c>
    </row>
    <row r="5884" spans="2:2" x14ac:dyDescent="0.25">
      <c r="B5884" s="60" t="s">
        <v>4929</v>
      </c>
    </row>
    <row r="5885" spans="2:2" x14ac:dyDescent="0.25">
      <c r="B5885" s="60" t="s">
        <v>4930</v>
      </c>
    </row>
    <row r="5886" spans="2:2" x14ac:dyDescent="0.25">
      <c r="B5886" s="60" t="s">
        <v>4931</v>
      </c>
    </row>
    <row r="5887" spans="2:2" x14ac:dyDescent="0.25">
      <c r="B5887" s="60" t="s">
        <v>4932</v>
      </c>
    </row>
    <row r="5888" spans="2:2" x14ac:dyDescent="0.25">
      <c r="B5888" s="60" t="s">
        <v>4933</v>
      </c>
    </row>
    <row r="5889" spans="2:2" x14ac:dyDescent="0.25">
      <c r="B5889" s="60" t="s">
        <v>4934</v>
      </c>
    </row>
    <row r="5890" spans="2:2" x14ac:dyDescent="0.25">
      <c r="B5890" s="60" t="s">
        <v>3326</v>
      </c>
    </row>
    <row r="5891" spans="2:2" x14ac:dyDescent="0.25">
      <c r="B5891" s="60" t="s">
        <v>4935</v>
      </c>
    </row>
    <row r="5892" spans="2:2" x14ac:dyDescent="0.25">
      <c r="B5892" s="60" t="s">
        <v>4936</v>
      </c>
    </row>
    <row r="5893" spans="2:2" x14ac:dyDescent="0.25">
      <c r="B5893" s="60" t="s">
        <v>4937</v>
      </c>
    </row>
    <row r="5894" spans="2:2" x14ac:dyDescent="0.25">
      <c r="B5894" s="60" t="s">
        <v>588</v>
      </c>
    </row>
    <row r="5895" spans="2:2" x14ac:dyDescent="0.25">
      <c r="B5895" s="60" t="s">
        <v>4938</v>
      </c>
    </row>
    <row r="5896" spans="2:2" x14ac:dyDescent="0.25">
      <c r="B5896" s="60" t="s">
        <v>4939</v>
      </c>
    </row>
    <row r="5897" spans="2:2" x14ac:dyDescent="0.25">
      <c r="B5897" s="60" t="s">
        <v>4940</v>
      </c>
    </row>
    <row r="5898" spans="2:2" x14ac:dyDescent="0.25">
      <c r="B5898" s="60" t="s">
        <v>4941</v>
      </c>
    </row>
    <row r="5899" spans="2:2" x14ac:dyDescent="0.25">
      <c r="B5899" s="60" t="s">
        <v>4942</v>
      </c>
    </row>
    <row r="5900" spans="2:2" x14ac:dyDescent="0.25">
      <c r="B5900" s="60" t="s">
        <v>4943</v>
      </c>
    </row>
    <row r="5901" spans="2:2" x14ac:dyDescent="0.25">
      <c r="B5901" s="60" t="s">
        <v>4944</v>
      </c>
    </row>
    <row r="5902" spans="2:2" x14ac:dyDescent="0.25">
      <c r="B5902" s="60" t="s">
        <v>4945</v>
      </c>
    </row>
    <row r="5903" spans="2:2" x14ac:dyDescent="0.25">
      <c r="B5903" s="60" t="s">
        <v>820</v>
      </c>
    </row>
    <row r="5904" spans="2:2" x14ac:dyDescent="0.25">
      <c r="B5904" s="60" t="s">
        <v>4946</v>
      </c>
    </row>
    <row r="5905" spans="2:2" x14ac:dyDescent="0.25">
      <c r="B5905" s="60" t="s">
        <v>3299</v>
      </c>
    </row>
    <row r="5906" spans="2:2" x14ac:dyDescent="0.25">
      <c r="B5906" s="60" t="s">
        <v>4947</v>
      </c>
    </row>
    <row r="5907" spans="2:2" x14ac:dyDescent="0.25">
      <c r="B5907" s="60" t="s">
        <v>3158</v>
      </c>
    </row>
    <row r="5908" spans="2:2" x14ac:dyDescent="0.25">
      <c r="B5908" s="60" t="s">
        <v>4948</v>
      </c>
    </row>
    <row r="5909" spans="2:2" x14ac:dyDescent="0.25">
      <c r="B5909" s="60" t="s">
        <v>4949</v>
      </c>
    </row>
    <row r="5910" spans="2:2" x14ac:dyDescent="0.25">
      <c r="B5910" s="60" t="s">
        <v>4950</v>
      </c>
    </row>
    <row r="5911" spans="2:2" x14ac:dyDescent="0.25">
      <c r="B5911" s="60" t="s">
        <v>4951</v>
      </c>
    </row>
    <row r="5912" spans="2:2" x14ac:dyDescent="0.25">
      <c r="B5912" s="60" t="s">
        <v>3035</v>
      </c>
    </row>
    <row r="5913" spans="2:2" x14ac:dyDescent="0.25">
      <c r="B5913" s="60" t="s">
        <v>4952</v>
      </c>
    </row>
    <row r="5914" spans="2:2" x14ac:dyDescent="0.25">
      <c r="B5914" s="60" t="s">
        <v>4953</v>
      </c>
    </row>
    <row r="5915" spans="2:2" x14ac:dyDescent="0.25">
      <c r="B5915" s="60" t="s">
        <v>554</v>
      </c>
    </row>
    <row r="5916" spans="2:2" x14ac:dyDescent="0.25">
      <c r="B5916" s="60" t="s">
        <v>4954</v>
      </c>
    </row>
    <row r="5917" spans="2:2" x14ac:dyDescent="0.25">
      <c r="B5917" s="60" t="s">
        <v>4955</v>
      </c>
    </row>
    <row r="5918" spans="2:2" x14ac:dyDescent="0.25">
      <c r="B5918" s="60" t="s">
        <v>4956</v>
      </c>
    </row>
    <row r="5919" spans="2:2" x14ac:dyDescent="0.25">
      <c r="B5919" s="60" t="s">
        <v>4957</v>
      </c>
    </row>
    <row r="5920" spans="2:2" x14ac:dyDescent="0.25">
      <c r="B5920" s="60" t="s">
        <v>4958</v>
      </c>
    </row>
    <row r="5921" spans="2:2" x14ac:dyDescent="0.25">
      <c r="B5921" s="60" t="s">
        <v>4959</v>
      </c>
    </row>
    <row r="5922" spans="2:2" x14ac:dyDescent="0.25">
      <c r="B5922" s="60" t="s">
        <v>4960</v>
      </c>
    </row>
    <row r="5923" spans="2:2" x14ac:dyDescent="0.25">
      <c r="B5923" s="60" t="s">
        <v>4961</v>
      </c>
    </row>
    <row r="5924" spans="2:2" x14ac:dyDescent="0.25">
      <c r="B5924" s="60" t="s">
        <v>4962</v>
      </c>
    </row>
    <row r="5925" spans="2:2" x14ac:dyDescent="0.25">
      <c r="B5925" s="60" t="s">
        <v>4963</v>
      </c>
    </row>
    <row r="5926" spans="2:2" x14ac:dyDescent="0.25">
      <c r="B5926" s="60" t="s">
        <v>4964</v>
      </c>
    </row>
    <row r="5927" spans="2:2" x14ac:dyDescent="0.25">
      <c r="B5927" s="60" t="s">
        <v>4965</v>
      </c>
    </row>
    <row r="5928" spans="2:2" x14ac:dyDescent="0.25">
      <c r="B5928" s="60" t="s">
        <v>4966</v>
      </c>
    </row>
    <row r="5929" spans="2:2" x14ac:dyDescent="0.25">
      <c r="B5929" s="60" t="s">
        <v>4967</v>
      </c>
    </row>
    <row r="5930" spans="2:2" x14ac:dyDescent="0.25">
      <c r="B5930" s="60" t="s">
        <v>4968</v>
      </c>
    </row>
    <row r="5931" spans="2:2" x14ac:dyDescent="0.25">
      <c r="B5931" s="60" t="s">
        <v>4969</v>
      </c>
    </row>
    <row r="5932" spans="2:2" x14ac:dyDescent="0.25">
      <c r="B5932" s="60" t="s">
        <v>624</v>
      </c>
    </row>
    <row r="5933" spans="2:2" x14ac:dyDescent="0.25">
      <c r="B5933" s="60" t="s">
        <v>36</v>
      </c>
    </row>
    <row r="5934" spans="2:2" x14ac:dyDescent="0.25">
      <c r="B5934" s="60" t="s">
        <v>4970</v>
      </c>
    </row>
    <row r="5935" spans="2:2" x14ac:dyDescent="0.25">
      <c r="B5935" s="60" t="s">
        <v>4971</v>
      </c>
    </row>
    <row r="5936" spans="2:2" x14ac:dyDescent="0.25">
      <c r="B5936" s="60" t="s">
        <v>786</v>
      </c>
    </row>
    <row r="5937" spans="2:2" x14ac:dyDescent="0.25">
      <c r="B5937" s="60" t="s">
        <v>4972</v>
      </c>
    </row>
    <row r="5938" spans="2:2" x14ac:dyDescent="0.25">
      <c r="B5938" s="60" t="s">
        <v>4973</v>
      </c>
    </row>
    <row r="5939" spans="2:2" x14ac:dyDescent="0.25">
      <c r="B5939" s="60" t="s">
        <v>4974</v>
      </c>
    </row>
    <row r="5940" spans="2:2" x14ac:dyDescent="0.25">
      <c r="B5940" s="60" t="s">
        <v>4975</v>
      </c>
    </row>
    <row r="5941" spans="2:2" x14ac:dyDescent="0.25">
      <c r="B5941" s="60" t="s">
        <v>4976</v>
      </c>
    </row>
    <row r="5942" spans="2:2" x14ac:dyDescent="0.25">
      <c r="B5942" s="60" t="s">
        <v>224</v>
      </c>
    </row>
    <row r="5943" spans="2:2" x14ac:dyDescent="0.25">
      <c r="B5943" s="60" t="s">
        <v>4977</v>
      </c>
    </row>
    <row r="5944" spans="2:2" x14ac:dyDescent="0.25">
      <c r="B5944" s="60" t="s">
        <v>4978</v>
      </c>
    </row>
    <row r="5945" spans="2:2" x14ac:dyDescent="0.25">
      <c r="B5945" s="60" t="s">
        <v>4979</v>
      </c>
    </row>
    <row r="5946" spans="2:2" x14ac:dyDescent="0.25">
      <c r="B5946" s="60" t="s">
        <v>4980</v>
      </c>
    </row>
    <row r="5947" spans="2:2" x14ac:dyDescent="0.25">
      <c r="B5947" s="60" t="s">
        <v>4981</v>
      </c>
    </row>
    <row r="5948" spans="2:2" x14ac:dyDescent="0.25">
      <c r="B5948" s="60" t="s">
        <v>3231</v>
      </c>
    </row>
    <row r="5949" spans="2:2" x14ac:dyDescent="0.25">
      <c r="B5949" s="60" t="s">
        <v>4982</v>
      </c>
    </row>
    <row r="5950" spans="2:2" x14ac:dyDescent="0.25">
      <c r="B5950" s="60" t="s">
        <v>4983</v>
      </c>
    </row>
    <row r="5951" spans="2:2" x14ac:dyDescent="0.25">
      <c r="B5951" s="60" t="s">
        <v>4984</v>
      </c>
    </row>
    <row r="5952" spans="2:2" x14ac:dyDescent="0.25">
      <c r="B5952" s="60" t="s">
        <v>2883</v>
      </c>
    </row>
    <row r="5953" spans="2:2" x14ac:dyDescent="0.25">
      <c r="B5953" s="60" t="s">
        <v>4985</v>
      </c>
    </row>
    <row r="5954" spans="2:2" x14ac:dyDescent="0.25">
      <c r="B5954" s="60" t="s">
        <v>1264</v>
      </c>
    </row>
    <row r="5955" spans="2:2" x14ac:dyDescent="0.25">
      <c r="B5955" s="60" t="s">
        <v>4986</v>
      </c>
    </row>
    <row r="5956" spans="2:2" x14ac:dyDescent="0.25">
      <c r="B5956" s="60" t="s">
        <v>4987</v>
      </c>
    </row>
    <row r="5957" spans="2:2" x14ac:dyDescent="0.25">
      <c r="B5957" s="60" t="s">
        <v>4988</v>
      </c>
    </row>
    <row r="5958" spans="2:2" x14ac:dyDescent="0.25">
      <c r="B5958" s="60" t="s">
        <v>4989</v>
      </c>
    </row>
    <row r="5959" spans="2:2" x14ac:dyDescent="0.25">
      <c r="B5959" s="60" t="s">
        <v>4990</v>
      </c>
    </row>
    <row r="5960" spans="2:2" x14ac:dyDescent="0.25">
      <c r="B5960" s="60" t="s">
        <v>4991</v>
      </c>
    </row>
    <row r="5961" spans="2:2" x14ac:dyDescent="0.25">
      <c r="B5961" s="60" t="s">
        <v>4992</v>
      </c>
    </row>
    <row r="5962" spans="2:2" x14ac:dyDescent="0.25">
      <c r="B5962" s="60" t="s">
        <v>3396</v>
      </c>
    </row>
    <row r="5963" spans="2:2" x14ac:dyDescent="0.25">
      <c r="B5963" s="60" t="s">
        <v>4993</v>
      </c>
    </row>
    <row r="5964" spans="2:2" x14ac:dyDescent="0.25">
      <c r="B5964" s="60" t="s">
        <v>4994</v>
      </c>
    </row>
    <row r="5965" spans="2:2" x14ac:dyDescent="0.25">
      <c r="B5965" s="60" t="s">
        <v>4995</v>
      </c>
    </row>
    <row r="5966" spans="2:2" x14ac:dyDescent="0.25">
      <c r="B5966" s="60" t="s">
        <v>4996</v>
      </c>
    </row>
    <row r="5967" spans="2:2" x14ac:dyDescent="0.25">
      <c r="B5967" s="60" t="s">
        <v>4997</v>
      </c>
    </row>
    <row r="5968" spans="2:2" x14ac:dyDescent="0.25">
      <c r="B5968" s="60" t="s">
        <v>4998</v>
      </c>
    </row>
    <row r="5969" spans="2:2" x14ac:dyDescent="0.25">
      <c r="B5969" s="60" t="s">
        <v>4999</v>
      </c>
    </row>
    <row r="5970" spans="2:2" x14ac:dyDescent="0.25">
      <c r="B5970" s="60" t="s">
        <v>3566</v>
      </c>
    </row>
    <row r="5971" spans="2:2" x14ac:dyDescent="0.25">
      <c r="B5971" s="60" t="s">
        <v>5000</v>
      </c>
    </row>
    <row r="5972" spans="2:2" x14ac:dyDescent="0.25">
      <c r="B5972" s="60" t="s">
        <v>1195</v>
      </c>
    </row>
    <row r="5973" spans="2:2" x14ac:dyDescent="0.25">
      <c r="B5973" s="60" t="s">
        <v>5001</v>
      </c>
    </row>
    <row r="5974" spans="2:2" x14ac:dyDescent="0.25">
      <c r="B5974" s="60" t="s">
        <v>5002</v>
      </c>
    </row>
    <row r="5975" spans="2:2" x14ac:dyDescent="0.25">
      <c r="B5975" s="60" t="s">
        <v>533</v>
      </c>
    </row>
    <row r="5976" spans="2:2" x14ac:dyDescent="0.25">
      <c r="B5976" s="60" t="s">
        <v>5003</v>
      </c>
    </row>
    <row r="5977" spans="2:2" x14ac:dyDescent="0.25">
      <c r="B5977" s="60" t="s">
        <v>5004</v>
      </c>
    </row>
    <row r="5978" spans="2:2" x14ac:dyDescent="0.25">
      <c r="B5978" s="60" t="s">
        <v>5005</v>
      </c>
    </row>
    <row r="5979" spans="2:2" x14ac:dyDescent="0.25">
      <c r="B5979" s="60" t="s">
        <v>5006</v>
      </c>
    </row>
    <row r="5980" spans="2:2" x14ac:dyDescent="0.25">
      <c r="B5980" s="60" t="s">
        <v>5007</v>
      </c>
    </row>
    <row r="5981" spans="2:2" x14ac:dyDescent="0.25">
      <c r="B5981" s="60" t="s">
        <v>5008</v>
      </c>
    </row>
    <row r="5982" spans="2:2" x14ac:dyDescent="0.25">
      <c r="B5982" s="60" t="s">
        <v>5009</v>
      </c>
    </row>
    <row r="5983" spans="2:2" x14ac:dyDescent="0.25">
      <c r="B5983" s="60" t="s">
        <v>5010</v>
      </c>
    </row>
    <row r="5984" spans="2:2" x14ac:dyDescent="0.25">
      <c r="B5984" s="60" t="s">
        <v>5011</v>
      </c>
    </row>
    <row r="5985" spans="2:2" x14ac:dyDescent="0.25">
      <c r="B5985" s="60" t="s">
        <v>5012</v>
      </c>
    </row>
    <row r="5986" spans="2:2" x14ac:dyDescent="0.25">
      <c r="B5986" s="60" t="s">
        <v>2502</v>
      </c>
    </row>
    <row r="5987" spans="2:2" x14ac:dyDescent="0.25">
      <c r="B5987" s="60" t="s">
        <v>5013</v>
      </c>
    </row>
    <row r="5988" spans="2:2" x14ac:dyDescent="0.25">
      <c r="B5988" s="60" t="s">
        <v>5014</v>
      </c>
    </row>
    <row r="5989" spans="2:2" x14ac:dyDescent="0.25">
      <c r="B5989" s="60" t="s">
        <v>5015</v>
      </c>
    </row>
    <row r="5990" spans="2:2" x14ac:dyDescent="0.25">
      <c r="B5990" s="60" t="s">
        <v>5016</v>
      </c>
    </row>
    <row r="5991" spans="2:2" x14ac:dyDescent="0.25">
      <c r="B5991" s="60" t="s">
        <v>187</v>
      </c>
    </row>
    <row r="5992" spans="2:2" x14ac:dyDescent="0.25">
      <c r="B5992" s="60" t="s">
        <v>5017</v>
      </c>
    </row>
    <row r="5993" spans="2:2" x14ac:dyDescent="0.25">
      <c r="B5993" s="60" t="s">
        <v>5018</v>
      </c>
    </row>
    <row r="5994" spans="2:2" x14ac:dyDescent="0.25">
      <c r="B5994" s="60" t="s">
        <v>5019</v>
      </c>
    </row>
    <row r="5995" spans="2:2" x14ac:dyDescent="0.25">
      <c r="B5995" s="60" t="s">
        <v>5020</v>
      </c>
    </row>
    <row r="5996" spans="2:2" x14ac:dyDescent="0.25">
      <c r="B5996" s="60" t="s">
        <v>5021</v>
      </c>
    </row>
    <row r="5997" spans="2:2" x14ac:dyDescent="0.25">
      <c r="B5997" s="60" t="s">
        <v>2527</v>
      </c>
    </row>
    <row r="5998" spans="2:2" x14ac:dyDescent="0.25">
      <c r="B5998" s="60" t="s">
        <v>5022</v>
      </c>
    </row>
    <row r="5999" spans="2:2" x14ac:dyDescent="0.25">
      <c r="B5999" s="60" t="s">
        <v>5023</v>
      </c>
    </row>
    <row r="6000" spans="2:2" x14ac:dyDescent="0.25">
      <c r="B6000" s="60" t="s">
        <v>5024</v>
      </c>
    </row>
    <row r="6001" spans="2:2" x14ac:dyDescent="0.25">
      <c r="B6001" s="60" t="s">
        <v>5025</v>
      </c>
    </row>
    <row r="6002" spans="2:2" x14ac:dyDescent="0.25">
      <c r="B6002" s="60" t="s">
        <v>609</v>
      </c>
    </row>
    <row r="6003" spans="2:2" x14ac:dyDescent="0.25">
      <c r="B6003" s="60" t="s">
        <v>3355</v>
      </c>
    </row>
    <row r="6004" spans="2:2" x14ac:dyDescent="0.25">
      <c r="B6004" s="60" t="s">
        <v>5026</v>
      </c>
    </row>
    <row r="6005" spans="2:2" x14ac:dyDescent="0.25">
      <c r="B6005" s="60" t="s">
        <v>5027</v>
      </c>
    </row>
    <row r="6006" spans="2:2" x14ac:dyDescent="0.25">
      <c r="B6006" s="60" t="s">
        <v>5028</v>
      </c>
    </row>
    <row r="6007" spans="2:2" x14ac:dyDescent="0.25">
      <c r="B6007" s="60" t="s">
        <v>5029</v>
      </c>
    </row>
    <row r="6008" spans="2:2" x14ac:dyDescent="0.25">
      <c r="B6008" s="60" t="s">
        <v>5030</v>
      </c>
    </row>
    <row r="6009" spans="2:2" x14ac:dyDescent="0.25">
      <c r="B6009" s="60" t="s">
        <v>2048</v>
      </c>
    </row>
    <row r="6010" spans="2:2" x14ac:dyDescent="0.25">
      <c r="B6010" s="60" t="s">
        <v>5031</v>
      </c>
    </row>
    <row r="6011" spans="2:2" x14ac:dyDescent="0.25">
      <c r="B6011" s="60" t="s">
        <v>5032</v>
      </c>
    </row>
    <row r="6012" spans="2:2" x14ac:dyDescent="0.25">
      <c r="B6012" s="60" t="s">
        <v>5033</v>
      </c>
    </row>
    <row r="6013" spans="2:2" x14ac:dyDescent="0.25">
      <c r="B6013" s="60" t="s">
        <v>5034</v>
      </c>
    </row>
    <row r="6014" spans="2:2" x14ac:dyDescent="0.25">
      <c r="B6014" s="60" t="s">
        <v>5035</v>
      </c>
    </row>
    <row r="6015" spans="2:2" x14ac:dyDescent="0.25">
      <c r="B6015" s="60" t="s">
        <v>5036</v>
      </c>
    </row>
    <row r="6016" spans="2:2" x14ac:dyDescent="0.25">
      <c r="B6016" s="60" t="s">
        <v>2634</v>
      </c>
    </row>
    <row r="6017" spans="2:2" x14ac:dyDescent="0.25">
      <c r="B6017" s="60" t="s">
        <v>5037</v>
      </c>
    </row>
    <row r="6018" spans="2:2" x14ac:dyDescent="0.25">
      <c r="B6018" s="60" t="s">
        <v>5038</v>
      </c>
    </row>
    <row r="6019" spans="2:2" x14ac:dyDescent="0.25">
      <c r="B6019" s="60" t="s">
        <v>1651</v>
      </c>
    </row>
    <row r="6020" spans="2:2" x14ac:dyDescent="0.25">
      <c r="B6020" s="60" t="s">
        <v>2246</v>
      </c>
    </row>
    <row r="6021" spans="2:2" x14ac:dyDescent="0.25">
      <c r="B6021" s="60" t="s">
        <v>5039</v>
      </c>
    </row>
    <row r="6022" spans="2:2" x14ac:dyDescent="0.25">
      <c r="B6022" s="60" t="s">
        <v>2585</v>
      </c>
    </row>
    <row r="6023" spans="2:2" x14ac:dyDescent="0.25">
      <c r="B6023" s="60" t="s">
        <v>5040</v>
      </c>
    </row>
    <row r="6024" spans="2:2" x14ac:dyDescent="0.25">
      <c r="B6024" s="60" t="s">
        <v>5041</v>
      </c>
    </row>
    <row r="6025" spans="2:2" x14ac:dyDescent="0.25">
      <c r="B6025" s="60" t="s">
        <v>5042</v>
      </c>
    </row>
    <row r="6026" spans="2:2" x14ac:dyDescent="0.25">
      <c r="B6026" s="60" t="s">
        <v>5043</v>
      </c>
    </row>
    <row r="6027" spans="2:2" x14ac:dyDescent="0.25">
      <c r="B6027" s="60" t="s">
        <v>4952</v>
      </c>
    </row>
    <row r="6028" spans="2:2" x14ac:dyDescent="0.25">
      <c r="B6028" s="60" t="s">
        <v>5044</v>
      </c>
    </row>
    <row r="6029" spans="2:2" x14ac:dyDescent="0.25">
      <c r="B6029" s="60" t="s">
        <v>658</v>
      </c>
    </row>
    <row r="6030" spans="2:2" x14ac:dyDescent="0.25">
      <c r="B6030" s="60" t="s">
        <v>3539</v>
      </c>
    </row>
    <row r="6031" spans="2:2" x14ac:dyDescent="0.25">
      <c r="B6031" s="60" t="s">
        <v>5045</v>
      </c>
    </row>
    <row r="6032" spans="2:2" x14ac:dyDescent="0.25">
      <c r="B6032" s="60" t="s">
        <v>5046</v>
      </c>
    </row>
    <row r="6033" spans="2:2" x14ac:dyDescent="0.25">
      <c r="B6033" s="60" t="s">
        <v>5047</v>
      </c>
    </row>
    <row r="6034" spans="2:2" x14ac:dyDescent="0.25">
      <c r="B6034" s="60" t="s">
        <v>5048</v>
      </c>
    </row>
    <row r="6035" spans="2:2" x14ac:dyDescent="0.25">
      <c r="B6035" s="60" t="s">
        <v>567</v>
      </c>
    </row>
    <row r="6036" spans="2:2" x14ac:dyDescent="0.25">
      <c r="B6036" s="60" t="s">
        <v>5049</v>
      </c>
    </row>
    <row r="6037" spans="2:2" x14ac:dyDescent="0.25">
      <c r="B6037" s="60" t="s">
        <v>5050</v>
      </c>
    </row>
    <row r="6038" spans="2:2" x14ac:dyDescent="0.25">
      <c r="B6038" s="60" t="s">
        <v>5051</v>
      </c>
    </row>
    <row r="6039" spans="2:2" x14ac:dyDescent="0.25">
      <c r="B6039" s="60" t="s">
        <v>5052</v>
      </c>
    </row>
    <row r="6040" spans="2:2" x14ac:dyDescent="0.25">
      <c r="B6040" s="60" t="s">
        <v>5053</v>
      </c>
    </row>
    <row r="6041" spans="2:2" x14ac:dyDescent="0.25">
      <c r="B6041" s="60" t="s">
        <v>3370</v>
      </c>
    </row>
    <row r="6042" spans="2:2" x14ac:dyDescent="0.25">
      <c r="B6042" s="60" t="s">
        <v>1369</v>
      </c>
    </row>
    <row r="6043" spans="2:2" x14ac:dyDescent="0.25">
      <c r="B6043" s="60" t="s">
        <v>5054</v>
      </c>
    </row>
    <row r="6044" spans="2:2" x14ac:dyDescent="0.25">
      <c r="B6044" s="60" t="s">
        <v>5055</v>
      </c>
    </row>
    <row r="6045" spans="2:2" x14ac:dyDescent="0.25">
      <c r="B6045" s="60" t="s">
        <v>1058</v>
      </c>
    </row>
    <row r="6046" spans="2:2" x14ac:dyDescent="0.25">
      <c r="B6046" s="60" t="s">
        <v>5056</v>
      </c>
    </row>
    <row r="6047" spans="2:2" x14ac:dyDescent="0.25">
      <c r="B6047" s="60" t="s">
        <v>5057</v>
      </c>
    </row>
    <row r="6048" spans="2:2" x14ac:dyDescent="0.25">
      <c r="B6048" s="60" t="s">
        <v>5058</v>
      </c>
    </row>
    <row r="6049" spans="2:2" x14ac:dyDescent="0.25">
      <c r="B6049" s="60" t="s">
        <v>5059</v>
      </c>
    </row>
    <row r="6050" spans="2:2" x14ac:dyDescent="0.25">
      <c r="B6050" s="60" t="s">
        <v>5060</v>
      </c>
    </row>
    <row r="6051" spans="2:2" x14ac:dyDescent="0.25">
      <c r="B6051" s="60" t="s">
        <v>5061</v>
      </c>
    </row>
    <row r="6052" spans="2:2" x14ac:dyDescent="0.25">
      <c r="B6052" s="60" t="s">
        <v>5062</v>
      </c>
    </row>
    <row r="6053" spans="2:2" x14ac:dyDescent="0.25">
      <c r="B6053" s="60" t="s">
        <v>5063</v>
      </c>
    </row>
    <row r="6054" spans="2:2" x14ac:dyDescent="0.25">
      <c r="B6054" s="60" t="s">
        <v>5749</v>
      </c>
    </row>
    <row r="6055" spans="2:2" x14ac:dyDescent="0.25">
      <c r="B6055" s="60" t="s">
        <v>5064</v>
      </c>
    </row>
    <row r="6056" spans="2:2" x14ac:dyDescent="0.25">
      <c r="B6056" s="60" t="s">
        <v>5065</v>
      </c>
    </row>
    <row r="6057" spans="2:2" x14ac:dyDescent="0.25">
      <c r="B6057" s="60" t="s">
        <v>1696</v>
      </c>
    </row>
    <row r="6058" spans="2:2" x14ac:dyDescent="0.25">
      <c r="B6058" s="60" t="s">
        <v>5066</v>
      </c>
    </row>
    <row r="6059" spans="2:2" x14ac:dyDescent="0.25">
      <c r="B6059" s="60" t="s">
        <v>5067</v>
      </c>
    </row>
    <row r="6060" spans="2:2" x14ac:dyDescent="0.25">
      <c r="B6060" s="60" t="s">
        <v>3459</v>
      </c>
    </row>
    <row r="6061" spans="2:2" x14ac:dyDescent="0.25">
      <c r="B6061" s="60" t="s">
        <v>5068</v>
      </c>
    </row>
    <row r="6062" spans="2:2" x14ac:dyDescent="0.25">
      <c r="B6062" s="60" t="s">
        <v>250</v>
      </c>
    </row>
    <row r="6063" spans="2:2" x14ac:dyDescent="0.25">
      <c r="B6063" s="60" t="s">
        <v>5069</v>
      </c>
    </row>
    <row r="6064" spans="2:2" x14ac:dyDescent="0.25">
      <c r="B6064" s="60" t="s">
        <v>5070</v>
      </c>
    </row>
    <row r="6065" spans="2:2" x14ac:dyDescent="0.25">
      <c r="B6065" s="60" t="s">
        <v>5071</v>
      </c>
    </row>
    <row r="6066" spans="2:2" x14ac:dyDescent="0.25">
      <c r="B6066" s="60" t="s">
        <v>5072</v>
      </c>
    </row>
    <row r="6067" spans="2:2" x14ac:dyDescent="0.25">
      <c r="B6067" s="60" t="s">
        <v>5073</v>
      </c>
    </row>
    <row r="6068" spans="2:2" x14ac:dyDescent="0.25">
      <c r="B6068" s="60" t="s">
        <v>560</v>
      </c>
    </row>
    <row r="6069" spans="2:2" x14ac:dyDescent="0.25">
      <c r="B6069" s="60" t="s">
        <v>3037</v>
      </c>
    </row>
    <row r="6070" spans="2:2" x14ac:dyDescent="0.25">
      <c r="B6070" s="60" t="s">
        <v>5074</v>
      </c>
    </row>
    <row r="6071" spans="2:2" x14ac:dyDescent="0.25">
      <c r="B6071" s="60" t="s">
        <v>666</v>
      </c>
    </row>
    <row r="6072" spans="2:2" x14ac:dyDescent="0.25">
      <c r="B6072" s="60" t="s">
        <v>5075</v>
      </c>
    </row>
    <row r="6073" spans="2:2" x14ac:dyDescent="0.25">
      <c r="B6073" s="60" t="s">
        <v>5076</v>
      </c>
    </row>
    <row r="6074" spans="2:2" x14ac:dyDescent="0.25">
      <c r="B6074" s="60" t="s">
        <v>5077</v>
      </c>
    </row>
    <row r="6075" spans="2:2" x14ac:dyDescent="0.25">
      <c r="B6075" s="60" t="s">
        <v>1126</v>
      </c>
    </row>
    <row r="6076" spans="2:2" x14ac:dyDescent="0.25">
      <c r="B6076" s="60" t="s">
        <v>5078</v>
      </c>
    </row>
    <row r="6077" spans="2:2" x14ac:dyDescent="0.25">
      <c r="B6077" s="60" t="s">
        <v>5079</v>
      </c>
    </row>
    <row r="6078" spans="2:2" x14ac:dyDescent="0.25">
      <c r="B6078" s="60" t="s">
        <v>5080</v>
      </c>
    </row>
    <row r="6079" spans="2:2" x14ac:dyDescent="0.25">
      <c r="B6079" s="60" t="s">
        <v>5081</v>
      </c>
    </row>
    <row r="6080" spans="2:2" x14ac:dyDescent="0.25">
      <c r="B6080" s="60" t="s">
        <v>5082</v>
      </c>
    </row>
    <row r="6081" spans="2:2" x14ac:dyDescent="0.25">
      <c r="B6081" s="60" t="s">
        <v>5083</v>
      </c>
    </row>
    <row r="6082" spans="2:2" x14ac:dyDescent="0.25">
      <c r="B6082" s="60" t="s">
        <v>5084</v>
      </c>
    </row>
    <row r="6083" spans="2:2" x14ac:dyDescent="0.25">
      <c r="B6083" s="60" t="s">
        <v>5085</v>
      </c>
    </row>
    <row r="6084" spans="2:2" x14ac:dyDescent="0.25">
      <c r="B6084" s="60" t="s">
        <v>5086</v>
      </c>
    </row>
    <row r="6085" spans="2:2" x14ac:dyDescent="0.25">
      <c r="B6085" s="60" t="s">
        <v>5087</v>
      </c>
    </row>
    <row r="6086" spans="2:2" x14ac:dyDescent="0.25">
      <c r="B6086" s="60" t="s">
        <v>5088</v>
      </c>
    </row>
    <row r="6087" spans="2:2" x14ac:dyDescent="0.25">
      <c r="B6087" s="60" t="s">
        <v>672</v>
      </c>
    </row>
    <row r="6088" spans="2:2" x14ac:dyDescent="0.25">
      <c r="B6088" s="60" t="s">
        <v>5089</v>
      </c>
    </row>
    <row r="6089" spans="2:2" x14ac:dyDescent="0.25">
      <c r="B6089" s="60" t="s">
        <v>5090</v>
      </c>
    </row>
    <row r="6090" spans="2:2" x14ac:dyDescent="0.25">
      <c r="B6090" s="60" t="s">
        <v>5091</v>
      </c>
    </row>
    <row r="6091" spans="2:2" x14ac:dyDescent="0.25">
      <c r="B6091" s="60" t="s">
        <v>1455</v>
      </c>
    </row>
    <row r="6092" spans="2:2" x14ac:dyDescent="0.25">
      <c r="B6092" s="60" t="s">
        <v>708</v>
      </c>
    </row>
    <row r="6093" spans="2:2" x14ac:dyDescent="0.25">
      <c r="B6093" s="60" t="s">
        <v>5092</v>
      </c>
    </row>
    <row r="6094" spans="2:2" x14ac:dyDescent="0.25">
      <c r="B6094" s="60" t="s">
        <v>5093</v>
      </c>
    </row>
    <row r="6095" spans="2:2" x14ac:dyDescent="0.25">
      <c r="B6095" s="60" t="s">
        <v>5094</v>
      </c>
    </row>
    <row r="6096" spans="2:2" x14ac:dyDescent="0.25">
      <c r="B6096" s="60" t="s">
        <v>5095</v>
      </c>
    </row>
    <row r="6097" spans="2:2" x14ac:dyDescent="0.25">
      <c r="B6097" s="60" t="s">
        <v>5096</v>
      </c>
    </row>
    <row r="6098" spans="2:2" x14ac:dyDescent="0.25">
      <c r="B6098" s="60" t="s">
        <v>1702</v>
      </c>
    </row>
    <row r="6099" spans="2:2" x14ac:dyDescent="0.25">
      <c r="B6099" s="60" t="s">
        <v>5097</v>
      </c>
    </row>
    <row r="6100" spans="2:2" x14ac:dyDescent="0.25">
      <c r="B6100" s="60" t="s">
        <v>5098</v>
      </c>
    </row>
    <row r="6101" spans="2:2" x14ac:dyDescent="0.25">
      <c r="B6101" s="60" t="s">
        <v>5099</v>
      </c>
    </row>
    <row r="6102" spans="2:2" x14ac:dyDescent="0.25">
      <c r="B6102" s="60" t="s">
        <v>759</v>
      </c>
    </row>
    <row r="6103" spans="2:2" x14ac:dyDescent="0.25">
      <c r="B6103" s="60" t="s">
        <v>5100</v>
      </c>
    </row>
    <row r="6104" spans="2:2" x14ac:dyDescent="0.25">
      <c r="B6104" s="60" t="s">
        <v>5101</v>
      </c>
    </row>
    <row r="6105" spans="2:2" x14ac:dyDescent="0.25">
      <c r="B6105" s="60" t="s">
        <v>2049</v>
      </c>
    </row>
    <row r="6106" spans="2:2" x14ac:dyDescent="0.25">
      <c r="B6106" s="60" t="s">
        <v>5102</v>
      </c>
    </row>
    <row r="6107" spans="2:2" x14ac:dyDescent="0.25">
      <c r="B6107" s="60" t="s">
        <v>5103</v>
      </c>
    </row>
    <row r="6108" spans="2:2" x14ac:dyDescent="0.25">
      <c r="B6108" s="60" t="s">
        <v>5104</v>
      </c>
    </row>
    <row r="6109" spans="2:2" x14ac:dyDescent="0.25">
      <c r="B6109" s="60" t="s">
        <v>5105</v>
      </c>
    </row>
    <row r="6110" spans="2:2" x14ac:dyDescent="0.25">
      <c r="B6110" s="60" t="s">
        <v>5106</v>
      </c>
    </row>
    <row r="6111" spans="2:2" x14ac:dyDescent="0.25">
      <c r="B6111" s="60" t="s">
        <v>5107</v>
      </c>
    </row>
    <row r="6112" spans="2:2" x14ac:dyDescent="0.25">
      <c r="B6112" s="60" t="s">
        <v>5108</v>
      </c>
    </row>
    <row r="6113" spans="2:2" x14ac:dyDescent="0.25">
      <c r="B6113" s="60" t="s">
        <v>5109</v>
      </c>
    </row>
    <row r="6114" spans="2:2" x14ac:dyDescent="0.25">
      <c r="B6114" s="60" t="s">
        <v>5110</v>
      </c>
    </row>
    <row r="6115" spans="2:2" x14ac:dyDescent="0.25">
      <c r="B6115" s="60" t="s">
        <v>5111</v>
      </c>
    </row>
    <row r="6116" spans="2:2" x14ac:dyDescent="0.25">
      <c r="B6116" s="60" t="s">
        <v>5112</v>
      </c>
    </row>
    <row r="6117" spans="2:2" x14ac:dyDescent="0.25">
      <c r="B6117" s="60" t="s">
        <v>1185</v>
      </c>
    </row>
    <row r="6118" spans="2:2" x14ac:dyDescent="0.25">
      <c r="B6118" s="60" t="s">
        <v>5113</v>
      </c>
    </row>
    <row r="6119" spans="2:2" x14ac:dyDescent="0.25">
      <c r="B6119" s="60" t="s">
        <v>5114</v>
      </c>
    </row>
    <row r="6120" spans="2:2" x14ac:dyDescent="0.25">
      <c r="B6120" s="60" t="s">
        <v>5115</v>
      </c>
    </row>
    <row r="6121" spans="2:2" x14ac:dyDescent="0.25">
      <c r="B6121" s="60" t="s">
        <v>262</v>
      </c>
    </row>
    <row r="6122" spans="2:2" x14ac:dyDescent="0.25">
      <c r="B6122" s="60" t="s">
        <v>5116</v>
      </c>
    </row>
    <row r="6123" spans="2:2" x14ac:dyDescent="0.25">
      <c r="B6123" s="60" t="s">
        <v>5117</v>
      </c>
    </row>
    <row r="6124" spans="2:2" x14ac:dyDescent="0.25">
      <c r="B6124" s="60" t="s">
        <v>5118</v>
      </c>
    </row>
    <row r="6125" spans="2:2" x14ac:dyDescent="0.25">
      <c r="B6125" s="60" t="s">
        <v>5119</v>
      </c>
    </row>
    <row r="6126" spans="2:2" x14ac:dyDescent="0.25">
      <c r="B6126" s="60" t="s">
        <v>5120</v>
      </c>
    </row>
    <row r="6127" spans="2:2" x14ac:dyDescent="0.25">
      <c r="B6127" s="60" t="s">
        <v>5121</v>
      </c>
    </row>
    <row r="6128" spans="2:2" x14ac:dyDescent="0.25">
      <c r="B6128" s="60" t="s">
        <v>5122</v>
      </c>
    </row>
    <row r="6129" spans="2:2" x14ac:dyDescent="0.25">
      <c r="B6129" s="60" t="s">
        <v>5123</v>
      </c>
    </row>
    <row r="6130" spans="2:2" x14ac:dyDescent="0.25">
      <c r="B6130" s="60" t="s">
        <v>5124</v>
      </c>
    </row>
    <row r="6131" spans="2:2" x14ac:dyDescent="0.25">
      <c r="B6131" s="60" t="s">
        <v>3267</v>
      </c>
    </row>
    <row r="6132" spans="2:2" x14ac:dyDescent="0.25">
      <c r="B6132" s="60" t="s">
        <v>5125</v>
      </c>
    </row>
    <row r="6133" spans="2:2" x14ac:dyDescent="0.25">
      <c r="B6133" s="60" t="s">
        <v>5126</v>
      </c>
    </row>
    <row r="6134" spans="2:2" x14ac:dyDescent="0.25">
      <c r="B6134" s="60" t="s">
        <v>5127</v>
      </c>
    </row>
    <row r="6135" spans="2:2" x14ac:dyDescent="0.25">
      <c r="B6135" s="60" t="s">
        <v>5128</v>
      </c>
    </row>
    <row r="6136" spans="2:2" x14ac:dyDescent="0.25">
      <c r="B6136" s="60" t="s">
        <v>5129</v>
      </c>
    </row>
    <row r="6137" spans="2:2" x14ac:dyDescent="0.25">
      <c r="B6137" s="60" t="s">
        <v>5130</v>
      </c>
    </row>
    <row r="6138" spans="2:2" x14ac:dyDescent="0.25">
      <c r="B6138" s="60" t="s">
        <v>5131</v>
      </c>
    </row>
    <row r="6139" spans="2:2" x14ac:dyDescent="0.25">
      <c r="B6139" s="60" t="s">
        <v>5132</v>
      </c>
    </row>
    <row r="6140" spans="2:2" x14ac:dyDescent="0.25">
      <c r="B6140" s="60" t="s">
        <v>5133</v>
      </c>
    </row>
    <row r="6141" spans="2:2" x14ac:dyDescent="0.25">
      <c r="B6141" s="60" t="s">
        <v>5134</v>
      </c>
    </row>
    <row r="6142" spans="2:2" x14ac:dyDescent="0.25">
      <c r="B6142" s="60" t="s">
        <v>509</v>
      </c>
    </row>
    <row r="6143" spans="2:2" x14ac:dyDescent="0.25">
      <c r="B6143" s="60" t="s">
        <v>5135</v>
      </c>
    </row>
    <row r="6144" spans="2:2" x14ac:dyDescent="0.25">
      <c r="B6144" s="60" t="s">
        <v>5136</v>
      </c>
    </row>
    <row r="6145" spans="2:2" x14ac:dyDescent="0.25">
      <c r="B6145" s="60" t="s">
        <v>5137</v>
      </c>
    </row>
    <row r="6146" spans="2:2" x14ac:dyDescent="0.25">
      <c r="B6146" s="60" t="s">
        <v>3204</v>
      </c>
    </row>
    <row r="6147" spans="2:2" x14ac:dyDescent="0.25">
      <c r="B6147" s="60" t="s">
        <v>5138</v>
      </c>
    </row>
    <row r="6148" spans="2:2" x14ac:dyDescent="0.25">
      <c r="B6148" s="60" t="s">
        <v>5139</v>
      </c>
    </row>
    <row r="6149" spans="2:2" x14ac:dyDescent="0.25">
      <c r="B6149" s="60" t="s">
        <v>5140</v>
      </c>
    </row>
    <row r="6150" spans="2:2" x14ac:dyDescent="0.25">
      <c r="B6150" s="60" t="s">
        <v>5141</v>
      </c>
    </row>
    <row r="6151" spans="2:2" x14ac:dyDescent="0.25">
      <c r="B6151" s="60" t="s">
        <v>5142</v>
      </c>
    </row>
    <row r="6152" spans="2:2" x14ac:dyDescent="0.25">
      <c r="B6152" s="60" t="s">
        <v>5143</v>
      </c>
    </row>
    <row r="6153" spans="2:2" x14ac:dyDescent="0.25">
      <c r="B6153" s="60" t="s">
        <v>5144</v>
      </c>
    </row>
    <row r="6154" spans="2:2" x14ac:dyDescent="0.25">
      <c r="B6154" s="60" t="s">
        <v>5145</v>
      </c>
    </row>
    <row r="6155" spans="2:2" x14ac:dyDescent="0.25">
      <c r="B6155" s="60" t="s">
        <v>5146</v>
      </c>
    </row>
    <row r="6156" spans="2:2" x14ac:dyDescent="0.25">
      <c r="B6156" s="60" t="s">
        <v>5147</v>
      </c>
    </row>
    <row r="6157" spans="2:2" x14ac:dyDescent="0.25">
      <c r="B6157" s="60" t="s">
        <v>5148</v>
      </c>
    </row>
    <row r="6158" spans="2:2" x14ac:dyDescent="0.25">
      <c r="B6158" s="60" t="s">
        <v>5149</v>
      </c>
    </row>
    <row r="6159" spans="2:2" x14ac:dyDescent="0.25">
      <c r="B6159" s="60" t="s">
        <v>5150</v>
      </c>
    </row>
    <row r="6160" spans="2:2" x14ac:dyDescent="0.25">
      <c r="B6160" s="60" t="s">
        <v>223</v>
      </c>
    </row>
    <row r="6161" spans="2:2" x14ac:dyDescent="0.25">
      <c r="B6161" s="60" t="s">
        <v>5151</v>
      </c>
    </row>
    <row r="6162" spans="2:2" x14ac:dyDescent="0.25">
      <c r="B6162" s="60" t="s">
        <v>5152</v>
      </c>
    </row>
    <row r="6163" spans="2:2" x14ac:dyDescent="0.25">
      <c r="B6163" s="60" t="s">
        <v>5153</v>
      </c>
    </row>
    <row r="6164" spans="2:2" x14ac:dyDescent="0.25">
      <c r="B6164" s="60" t="s">
        <v>3072</v>
      </c>
    </row>
    <row r="6165" spans="2:2" x14ac:dyDescent="0.25">
      <c r="B6165" s="60" t="s">
        <v>5154</v>
      </c>
    </row>
    <row r="6166" spans="2:2" x14ac:dyDescent="0.25">
      <c r="B6166" s="60" t="s">
        <v>5155</v>
      </c>
    </row>
    <row r="6167" spans="2:2" x14ac:dyDescent="0.25">
      <c r="B6167" s="60" t="s">
        <v>5156</v>
      </c>
    </row>
    <row r="6168" spans="2:2" x14ac:dyDescent="0.25">
      <c r="B6168" s="60" t="s">
        <v>5157</v>
      </c>
    </row>
    <row r="6169" spans="2:2" x14ac:dyDescent="0.25">
      <c r="B6169" s="60" t="s">
        <v>5158</v>
      </c>
    </row>
    <row r="6170" spans="2:2" x14ac:dyDescent="0.25">
      <c r="B6170" s="60" t="s">
        <v>5159</v>
      </c>
    </row>
    <row r="6171" spans="2:2" x14ac:dyDescent="0.25">
      <c r="B6171" s="60" t="s">
        <v>5160</v>
      </c>
    </row>
    <row r="6172" spans="2:2" x14ac:dyDescent="0.25">
      <c r="B6172" s="60" t="s">
        <v>5161</v>
      </c>
    </row>
    <row r="6173" spans="2:2" x14ac:dyDescent="0.25">
      <c r="B6173" s="60" t="s">
        <v>5162</v>
      </c>
    </row>
    <row r="6174" spans="2:2" x14ac:dyDescent="0.25">
      <c r="B6174" s="60" t="s">
        <v>2037</v>
      </c>
    </row>
    <row r="6175" spans="2:2" x14ac:dyDescent="0.25">
      <c r="B6175" s="60" t="s">
        <v>5163</v>
      </c>
    </row>
    <row r="6176" spans="2:2" x14ac:dyDescent="0.25">
      <c r="B6176" s="60" t="s">
        <v>5164</v>
      </c>
    </row>
    <row r="6177" spans="2:2" x14ac:dyDescent="0.25">
      <c r="B6177" s="60" t="s">
        <v>5165</v>
      </c>
    </row>
    <row r="6178" spans="2:2" x14ac:dyDescent="0.25">
      <c r="B6178" s="60" t="s">
        <v>3057</v>
      </c>
    </row>
    <row r="6179" spans="2:2" x14ac:dyDescent="0.25">
      <c r="B6179" s="60" t="s">
        <v>5166</v>
      </c>
    </row>
    <row r="6180" spans="2:2" x14ac:dyDescent="0.25">
      <c r="B6180" s="60" t="s">
        <v>5167</v>
      </c>
    </row>
    <row r="6181" spans="2:2" x14ac:dyDescent="0.25">
      <c r="B6181" s="60" t="s">
        <v>3239</v>
      </c>
    </row>
    <row r="6182" spans="2:2" x14ac:dyDescent="0.25">
      <c r="B6182" s="60" t="s">
        <v>5168</v>
      </c>
    </row>
    <row r="6183" spans="2:2" x14ac:dyDescent="0.25">
      <c r="B6183" s="60" t="s">
        <v>5169</v>
      </c>
    </row>
    <row r="6184" spans="2:2" x14ac:dyDescent="0.25">
      <c r="B6184" s="60" t="s">
        <v>5170</v>
      </c>
    </row>
    <row r="6185" spans="2:2" x14ac:dyDescent="0.25">
      <c r="B6185" s="60" t="s">
        <v>5171</v>
      </c>
    </row>
    <row r="6186" spans="2:2" x14ac:dyDescent="0.25">
      <c r="B6186" s="60" t="s">
        <v>5172</v>
      </c>
    </row>
    <row r="6187" spans="2:2" x14ac:dyDescent="0.25">
      <c r="B6187" s="60" t="s">
        <v>5173</v>
      </c>
    </row>
    <row r="6188" spans="2:2" x14ac:dyDescent="0.25">
      <c r="B6188" s="60" t="s">
        <v>5174</v>
      </c>
    </row>
    <row r="6189" spans="2:2" x14ac:dyDescent="0.25">
      <c r="B6189" s="60" t="s">
        <v>2748</v>
      </c>
    </row>
    <row r="6190" spans="2:2" x14ac:dyDescent="0.25">
      <c r="B6190" s="60" t="s">
        <v>691</v>
      </c>
    </row>
    <row r="6191" spans="2:2" x14ac:dyDescent="0.25">
      <c r="B6191" s="60" t="s">
        <v>2305</v>
      </c>
    </row>
    <row r="6192" spans="2:2" x14ac:dyDescent="0.25">
      <c r="B6192" s="60" t="s">
        <v>5175</v>
      </c>
    </row>
    <row r="6193" spans="2:2" x14ac:dyDescent="0.25">
      <c r="B6193" s="60" t="s">
        <v>5176</v>
      </c>
    </row>
    <row r="6194" spans="2:2" x14ac:dyDescent="0.25">
      <c r="B6194" s="60" t="s">
        <v>2711</v>
      </c>
    </row>
    <row r="6195" spans="2:2" x14ac:dyDescent="0.25">
      <c r="B6195" s="60" t="s">
        <v>5177</v>
      </c>
    </row>
    <row r="6196" spans="2:2" x14ac:dyDescent="0.25">
      <c r="B6196" s="60" t="s">
        <v>5178</v>
      </c>
    </row>
    <row r="6197" spans="2:2" x14ac:dyDescent="0.25">
      <c r="B6197" s="60" t="s">
        <v>5179</v>
      </c>
    </row>
    <row r="6198" spans="2:2" x14ac:dyDescent="0.25">
      <c r="B6198" s="60" t="s">
        <v>5180</v>
      </c>
    </row>
    <row r="6199" spans="2:2" x14ac:dyDescent="0.25">
      <c r="B6199" s="60" t="s">
        <v>5181</v>
      </c>
    </row>
    <row r="6200" spans="2:2" x14ac:dyDescent="0.25">
      <c r="B6200" s="60" t="s">
        <v>738</v>
      </c>
    </row>
    <row r="6201" spans="2:2" x14ac:dyDescent="0.25">
      <c r="B6201" s="60" t="s">
        <v>816</v>
      </c>
    </row>
    <row r="6202" spans="2:2" x14ac:dyDescent="0.25">
      <c r="B6202" s="60" t="s">
        <v>5182</v>
      </c>
    </row>
    <row r="6203" spans="2:2" x14ac:dyDescent="0.25">
      <c r="B6203" s="60" t="s">
        <v>5183</v>
      </c>
    </row>
    <row r="6204" spans="2:2" x14ac:dyDescent="0.25">
      <c r="B6204" s="60" t="s">
        <v>5184</v>
      </c>
    </row>
    <row r="6205" spans="2:2" x14ac:dyDescent="0.25">
      <c r="B6205" s="60" t="s">
        <v>5185</v>
      </c>
    </row>
    <row r="6206" spans="2:2" x14ac:dyDescent="0.25">
      <c r="B6206" s="60" t="s">
        <v>5186</v>
      </c>
    </row>
    <row r="6207" spans="2:2" x14ac:dyDescent="0.25">
      <c r="B6207" s="60" t="s">
        <v>5187</v>
      </c>
    </row>
    <row r="6208" spans="2:2" x14ac:dyDescent="0.25">
      <c r="B6208" s="60" t="s">
        <v>947</v>
      </c>
    </row>
    <row r="6209" spans="2:2" x14ac:dyDescent="0.25">
      <c r="B6209" s="60" t="s">
        <v>5188</v>
      </c>
    </row>
    <row r="6210" spans="2:2" x14ac:dyDescent="0.25">
      <c r="B6210" s="60" t="s">
        <v>5189</v>
      </c>
    </row>
    <row r="6211" spans="2:2" x14ac:dyDescent="0.25">
      <c r="B6211" s="60" t="s">
        <v>5190</v>
      </c>
    </row>
    <row r="6212" spans="2:2" x14ac:dyDescent="0.25">
      <c r="B6212" s="60" t="s">
        <v>3352</v>
      </c>
    </row>
    <row r="6213" spans="2:2" x14ac:dyDescent="0.25">
      <c r="B6213" s="60" t="s">
        <v>1605</v>
      </c>
    </row>
    <row r="6214" spans="2:2" x14ac:dyDescent="0.25">
      <c r="B6214" s="60" t="s">
        <v>5191</v>
      </c>
    </row>
    <row r="6215" spans="2:2" x14ac:dyDescent="0.25">
      <c r="B6215" s="60" t="s">
        <v>5192</v>
      </c>
    </row>
    <row r="6216" spans="2:2" x14ac:dyDescent="0.25">
      <c r="B6216" s="60" t="s">
        <v>5193</v>
      </c>
    </row>
    <row r="6217" spans="2:2" x14ac:dyDescent="0.25">
      <c r="B6217" s="60" t="s">
        <v>5194</v>
      </c>
    </row>
    <row r="6218" spans="2:2" x14ac:dyDescent="0.25">
      <c r="B6218" s="60" t="s">
        <v>5195</v>
      </c>
    </row>
    <row r="6219" spans="2:2" x14ac:dyDescent="0.25">
      <c r="B6219" s="60" t="s">
        <v>5196</v>
      </c>
    </row>
    <row r="6220" spans="2:2" x14ac:dyDescent="0.25">
      <c r="B6220" s="60" t="s">
        <v>5197</v>
      </c>
    </row>
    <row r="6221" spans="2:2" x14ac:dyDescent="0.25">
      <c r="B6221" s="60" t="s">
        <v>5198</v>
      </c>
    </row>
    <row r="6222" spans="2:2" x14ac:dyDescent="0.25">
      <c r="B6222" s="60" t="s">
        <v>5199</v>
      </c>
    </row>
    <row r="6223" spans="2:2" x14ac:dyDescent="0.25">
      <c r="B6223" s="60" t="s">
        <v>5200</v>
      </c>
    </row>
    <row r="6224" spans="2:2" x14ac:dyDescent="0.25">
      <c r="B6224" s="60" t="s">
        <v>5201</v>
      </c>
    </row>
    <row r="6225" spans="2:2" x14ac:dyDescent="0.25">
      <c r="B6225" s="60" t="s">
        <v>5202</v>
      </c>
    </row>
    <row r="6226" spans="2:2" x14ac:dyDescent="0.25">
      <c r="B6226" s="60" t="s">
        <v>5203</v>
      </c>
    </row>
    <row r="6227" spans="2:2" x14ac:dyDescent="0.25">
      <c r="B6227" s="60" t="s">
        <v>5204</v>
      </c>
    </row>
    <row r="6228" spans="2:2" x14ac:dyDescent="0.25">
      <c r="B6228" s="60" t="s">
        <v>5205</v>
      </c>
    </row>
    <row r="6229" spans="2:2" x14ac:dyDescent="0.25">
      <c r="B6229" s="60" t="s">
        <v>5206</v>
      </c>
    </row>
    <row r="6230" spans="2:2" x14ac:dyDescent="0.25">
      <c r="B6230" s="60" t="s">
        <v>5207</v>
      </c>
    </row>
    <row r="6231" spans="2:2" x14ac:dyDescent="0.25">
      <c r="B6231" s="60" t="s">
        <v>5208</v>
      </c>
    </row>
    <row r="6232" spans="2:2" x14ac:dyDescent="0.25">
      <c r="B6232" s="60" t="s">
        <v>5209</v>
      </c>
    </row>
    <row r="6233" spans="2:2" x14ac:dyDescent="0.25">
      <c r="B6233" s="60" t="s">
        <v>5210</v>
      </c>
    </row>
    <row r="6234" spans="2:2" x14ac:dyDescent="0.25">
      <c r="B6234" s="60" t="s">
        <v>2849</v>
      </c>
    </row>
    <row r="6235" spans="2:2" x14ac:dyDescent="0.25">
      <c r="B6235" s="60" t="s">
        <v>5211</v>
      </c>
    </row>
    <row r="6236" spans="2:2" x14ac:dyDescent="0.25">
      <c r="B6236" s="60" t="s">
        <v>5212</v>
      </c>
    </row>
    <row r="6237" spans="2:2" x14ac:dyDescent="0.25">
      <c r="B6237" s="60" t="s">
        <v>5213</v>
      </c>
    </row>
    <row r="6238" spans="2:2" x14ac:dyDescent="0.25">
      <c r="B6238" s="60" t="s">
        <v>5214</v>
      </c>
    </row>
    <row r="6239" spans="2:2" x14ac:dyDescent="0.25">
      <c r="B6239" s="60" t="s">
        <v>5215</v>
      </c>
    </row>
    <row r="6240" spans="2:2" x14ac:dyDescent="0.25">
      <c r="B6240" s="60" t="s">
        <v>5216</v>
      </c>
    </row>
    <row r="6241" spans="2:2" x14ac:dyDescent="0.25">
      <c r="B6241" s="60" t="s">
        <v>5217</v>
      </c>
    </row>
    <row r="6242" spans="2:2" x14ac:dyDescent="0.25">
      <c r="B6242" s="60" t="s">
        <v>5218</v>
      </c>
    </row>
    <row r="6243" spans="2:2" x14ac:dyDescent="0.25">
      <c r="B6243" s="60" t="s">
        <v>5219</v>
      </c>
    </row>
    <row r="6244" spans="2:2" x14ac:dyDescent="0.25">
      <c r="B6244" s="60" t="s">
        <v>5220</v>
      </c>
    </row>
    <row r="6245" spans="2:2" x14ac:dyDescent="0.25">
      <c r="B6245" s="60" t="s">
        <v>5221</v>
      </c>
    </row>
    <row r="6246" spans="2:2" x14ac:dyDescent="0.25">
      <c r="B6246" s="60" t="s">
        <v>5222</v>
      </c>
    </row>
    <row r="6247" spans="2:2" x14ac:dyDescent="0.25">
      <c r="B6247" s="60" t="s">
        <v>5223</v>
      </c>
    </row>
    <row r="6248" spans="2:2" x14ac:dyDescent="0.25">
      <c r="B6248" s="60" t="s">
        <v>5224</v>
      </c>
    </row>
    <row r="6249" spans="2:2" x14ac:dyDescent="0.25">
      <c r="B6249" s="60" t="s">
        <v>5225</v>
      </c>
    </row>
    <row r="6250" spans="2:2" x14ac:dyDescent="0.25">
      <c r="B6250" s="60" t="s">
        <v>5226</v>
      </c>
    </row>
    <row r="6251" spans="2:2" x14ac:dyDescent="0.25">
      <c r="B6251" s="60" t="s">
        <v>5227</v>
      </c>
    </row>
    <row r="6252" spans="2:2" x14ac:dyDescent="0.25">
      <c r="B6252" s="60" t="s">
        <v>5228</v>
      </c>
    </row>
    <row r="6253" spans="2:2" x14ac:dyDescent="0.25">
      <c r="B6253" s="60" t="s">
        <v>5229</v>
      </c>
    </row>
    <row r="6254" spans="2:2" x14ac:dyDescent="0.25">
      <c r="B6254" s="60" t="s">
        <v>5230</v>
      </c>
    </row>
    <row r="6255" spans="2:2" x14ac:dyDescent="0.25">
      <c r="B6255" s="60" t="s">
        <v>5231</v>
      </c>
    </row>
    <row r="6256" spans="2:2" x14ac:dyDescent="0.25">
      <c r="B6256" s="60" t="s">
        <v>5232</v>
      </c>
    </row>
    <row r="6257" spans="2:2" x14ac:dyDescent="0.25">
      <c r="B6257" s="60" t="s">
        <v>5233</v>
      </c>
    </row>
    <row r="6258" spans="2:2" x14ac:dyDescent="0.25">
      <c r="B6258" s="60" t="s">
        <v>5234</v>
      </c>
    </row>
    <row r="6259" spans="2:2" x14ac:dyDescent="0.25">
      <c r="B6259" s="60" t="s">
        <v>5235</v>
      </c>
    </row>
    <row r="6260" spans="2:2" x14ac:dyDescent="0.25">
      <c r="B6260" s="60" t="s">
        <v>5236</v>
      </c>
    </row>
    <row r="6261" spans="2:2" x14ac:dyDescent="0.25">
      <c r="B6261" s="60" t="s">
        <v>5237</v>
      </c>
    </row>
    <row r="6262" spans="2:2" x14ac:dyDescent="0.25">
      <c r="B6262" s="60" t="s">
        <v>5238</v>
      </c>
    </row>
    <row r="6263" spans="2:2" x14ac:dyDescent="0.25">
      <c r="B6263" s="60" t="s">
        <v>5239</v>
      </c>
    </row>
    <row r="6264" spans="2:2" x14ac:dyDescent="0.25">
      <c r="B6264" s="60" t="s">
        <v>421</v>
      </c>
    </row>
    <row r="6265" spans="2:2" x14ac:dyDescent="0.25">
      <c r="B6265" s="60" t="s">
        <v>2455</v>
      </c>
    </row>
    <row r="6266" spans="2:2" x14ac:dyDescent="0.25">
      <c r="B6266" s="60" t="s">
        <v>5240</v>
      </c>
    </row>
    <row r="6267" spans="2:2" x14ac:dyDescent="0.25">
      <c r="B6267" s="60" t="s">
        <v>5241</v>
      </c>
    </row>
    <row r="6268" spans="2:2" x14ac:dyDescent="0.25">
      <c r="B6268" s="60" t="s">
        <v>5242</v>
      </c>
    </row>
    <row r="6269" spans="2:2" x14ac:dyDescent="0.25">
      <c r="B6269" s="60" t="s">
        <v>5243</v>
      </c>
    </row>
    <row r="6270" spans="2:2" x14ac:dyDescent="0.25">
      <c r="B6270" s="60" t="s">
        <v>5244</v>
      </c>
    </row>
    <row r="6271" spans="2:2" x14ac:dyDescent="0.25">
      <c r="B6271" s="60" t="s">
        <v>5245</v>
      </c>
    </row>
    <row r="6272" spans="2:2" x14ac:dyDescent="0.25">
      <c r="B6272" s="60" t="s">
        <v>5246</v>
      </c>
    </row>
    <row r="6273" spans="2:2" x14ac:dyDescent="0.25">
      <c r="B6273" s="60" t="s">
        <v>5247</v>
      </c>
    </row>
    <row r="6274" spans="2:2" x14ac:dyDescent="0.25">
      <c r="B6274" s="60" t="s">
        <v>5248</v>
      </c>
    </row>
    <row r="6275" spans="2:2" x14ac:dyDescent="0.25">
      <c r="B6275" s="60" t="s">
        <v>5249</v>
      </c>
    </row>
    <row r="6276" spans="2:2" x14ac:dyDescent="0.25">
      <c r="B6276" s="60" t="s">
        <v>1597</v>
      </c>
    </row>
    <row r="6277" spans="2:2" x14ac:dyDescent="0.25">
      <c r="B6277" s="60" t="s">
        <v>5250</v>
      </c>
    </row>
    <row r="6278" spans="2:2" x14ac:dyDescent="0.25">
      <c r="B6278" s="60" t="s">
        <v>5251</v>
      </c>
    </row>
    <row r="6279" spans="2:2" x14ac:dyDescent="0.25">
      <c r="B6279" s="60" t="s">
        <v>5252</v>
      </c>
    </row>
    <row r="6280" spans="2:2" x14ac:dyDescent="0.25">
      <c r="B6280" s="60" t="s">
        <v>5253</v>
      </c>
    </row>
    <row r="6281" spans="2:2" x14ac:dyDescent="0.25">
      <c r="B6281" s="60" t="s">
        <v>5254</v>
      </c>
    </row>
    <row r="6282" spans="2:2" x14ac:dyDescent="0.25">
      <c r="B6282" s="60" t="s">
        <v>5255</v>
      </c>
    </row>
    <row r="6283" spans="2:2" x14ac:dyDescent="0.25">
      <c r="B6283" s="60" t="s">
        <v>5256</v>
      </c>
    </row>
    <row r="6284" spans="2:2" x14ac:dyDescent="0.25">
      <c r="B6284" s="60" t="s">
        <v>349</v>
      </c>
    </row>
    <row r="6285" spans="2:2" x14ac:dyDescent="0.25">
      <c r="B6285" s="60" t="s">
        <v>5257</v>
      </c>
    </row>
    <row r="6286" spans="2:2" x14ac:dyDescent="0.25">
      <c r="B6286" s="60" t="s">
        <v>5258</v>
      </c>
    </row>
    <row r="6287" spans="2:2" x14ac:dyDescent="0.25">
      <c r="B6287" s="60" t="s">
        <v>5259</v>
      </c>
    </row>
    <row r="6288" spans="2:2" x14ac:dyDescent="0.25">
      <c r="B6288" s="60" t="s">
        <v>5260</v>
      </c>
    </row>
    <row r="6289" spans="2:2" x14ac:dyDescent="0.25">
      <c r="B6289" s="60" t="s">
        <v>5261</v>
      </c>
    </row>
    <row r="6290" spans="2:2" x14ac:dyDescent="0.25">
      <c r="B6290" s="60" t="s">
        <v>686</v>
      </c>
    </row>
    <row r="6291" spans="2:2" x14ac:dyDescent="0.25">
      <c r="B6291" s="60" t="s">
        <v>5262</v>
      </c>
    </row>
    <row r="6292" spans="2:2" x14ac:dyDescent="0.25">
      <c r="B6292" s="60" t="s">
        <v>5263</v>
      </c>
    </row>
    <row r="6293" spans="2:2" x14ac:dyDescent="0.25">
      <c r="B6293" s="60" t="s">
        <v>5264</v>
      </c>
    </row>
    <row r="6294" spans="2:2" x14ac:dyDescent="0.25">
      <c r="B6294" s="60" t="s">
        <v>3544</v>
      </c>
    </row>
    <row r="6295" spans="2:2" x14ac:dyDescent="0.25">
      <c r="B6295" s="60" t="s">
        <v>5265</v>
      </c>
    </row>
    <row r="6296" spans="2:2" x14ac:dyDescent="0.25">
      <c r="B6296" s="60" t="s">
        <v>5266</v>
      </c>
    </row>
    <row r="6297" spans="2:2" x14ac:dyDescent="0.25">
      <c r="B6297" s="60" t="s">
        <v>5267</v>
      </c>
    </row>
    <row r="6298" spans="2:2" x14ac:dyDescent="0.25">
      <c r="B6298" s="60" t="s">
        <v>5268</v>
      </c>
    </row>
    <row r="6299" spans="2:2" x14ac:dyDescent="0.25">
      <c r="B6299" s="60" t="s">
        <v>5269</v>
      </c>
    </row>
    <row r="6300" spans="2:2" x14ac:dyDescent="0.25">
      <c r="B6300" s="60" t="s">
        <v>5270</v>
      </c>
    </row>
    <row r="6301" spans="2:2" x14ac:dyDescent="0.25">
      <c r="B6301" s="60" t="s">
        <v>5271</v>
      </c>
    </row>
    <row r="6302" spans="2:2" x14ac:dyDescent="0.25">
      <c r="B6302" s="60" t="s">
        <v>3578</v>
      </c>
    </row>
    <row r="6303" spans="2:2" x14ac:dyDescent="0.25">
      <c r="B6303" s="60" t="s">
        <v>5272</v>
      </c>
    </row>
    <row r="6304" spans="2:2" x14ac:dyDescent="0.25">
      <c r="B6304" s="60" t="s">
        <v>5273</v>
      </c>
    </row>
    <row r="6305" spans="2:2" x14ac:dyDescent="0.25">
      <c r="B6305" s="60" t="s">
        <v>5274</v>
      </c>
    </row>
    <row r="6306" spans="2:2" x14ac:dyDescent="0.25">
      <c r="B6306" s="60" t="s">
        <v>5275</v>
      </c>
    </row>
    <row r="6307" spans="2:2" x14ac:dyDescent="0.25">
      <c r="B6307" s="60" t="s">
        <v>5276</v>
      </c>
    </row>
    <row r="6308" spans="2:2" x14ac:dyDescent="0.25">
      <c r="B6308" s="60" t="s">
        <v>5277</v>
      </c>
    </row>
    <row r="6309" spans="2:2" x14ac:dyDescent="0.25">
      <c r="B6309" s="60" t="s">
        <v>5278</v>
      </c>
    </row>
    <row r="6310" spans="2:2" x14ac:dyDescent="0.25">
      <c r="B6310" s="60" t="s">
        <v>5279</v>
      </c>
    </row>
    <row r="6311" spans="2:2" x14ac:dyDescent="0.25">
      <c r="B6311" s="60" t="s">
        <v>5280</v>
      </c>
    </row>
    <row r="6312" spans="2:2" x14ac:dyDescent="0.25">
      <c r="B6312" s="60" t="s">
        <v>5281</v>
      </c>
    </row>
    <row r="6313" spans="2:2" x14ac:dyDescent="0.25">
      <c r="B6313" s="60" t="s">
        <v>5282</v>
      </c>
    </row>
    <row r="6314" spans="2:2" x14ac:dyDescent="0.25">
      <c r="B6314" s="60" t="s">
        <v>5283</v>
      </c>
    </row>
    <row r="6315" spans="2:2" x14ac:dyDescent="0.25">
      <c r="B6315" s="60" t="s">
        <v>5284</v>
      </c>
    </row>
    <row r="6316" spans="2:2" x14ac:dyDescent="0.25">
      <c r="B6316" s="60" t="s">
        <v>5285</v>
      </c>
    </row>
    <row r="6317" spans="2:2" x14ac:dyDescent="0.25">
      <c r="B6317" s="60" t="s">
        <v>5286</v>
      </c>
    </row>
    <row r="6318" spans="2:2" x14ac:dyDescent="0.25">
      <c r="B6318" s="60" t="s">
        <v>5287</v>
      </c>
    </row>
    <row r="6319" spans="2:2" x14ac:dyDescent="0.25">
      <c r="B6319" s="60" t="s">
        <v>5288</v>
      </c>
    </row>
    <row r="6320" spans="2:2" x14ac:dyDescent="0.25">
      <c r="B6320" s="60" t="s">
        <v>2917</v>
      </c>
    </row>
    <row r="6321" spans="2:2" x14ac:dyDescent="0.25">
      <c r="B6321" s="60" t="s">
        <v>5289</v>
      </c>
    </row>
    <row r="6322" spans="2:2" x14ac:dyDescent="0.25">
      <c r="B6322" s="60" t="s">
        <v>5290</v>
      </c>
    </row>
    <row r="6323" spans="2:2" x14ac:dyDescent="0.25">
      <c r="B6323" s="60" t="s">
        <v>5291</v>
      </c>
    </row>
    <row r="6324" spans="2:2" x14ac:dyDescent="0.25">
      <c r="B6324" s="60" t="s">
        <v>5292</v>
      </c>
    </row>
    <row r="6325" spans="2:2" x14ac:dyDescent="0.25">
      <c r="B6325" s="60" t="s">
        <v>5293</v>
      </c>
    </row>
    <row r="6326" spans="2:2" x14ac:dyDescent="0.25">
      <c r="B6326" s="60" t="s">
        <v>5294</v>
      </c>
    </row>
    <row r="6327" spans="2:2" x14ac:dyDescent="0.25">
      <c r="B6327" s="60" t="s">
        <v>5295</v>
      </c>
    </row>
    <row r="6328" spans="2:2" x14ac:dyDescent="0.25">
      <c r="B6328" s="60" t="s">
        <v>5296</v>
      </c>
    </row>
    <row r="6329" spans="2:2" x14ac:dyDescent="0.25">
      <c r="B6329" s="60" t="s">
        <v>5297</v>
      </c>
    </row>
    <row r="6330" spans="2:2" x14ac:dyDescent="0.25">
      <c r="B6330" s="60" t="s">
        <v>5298</v>
      </c>
    </row>
    <row r="6331" spans="2:2" x14ac:dyDescent="0.25">
      <c r="B6331" s="60" t="s">
        <v>5299</v>
      </c>
    </row>
    <row r="6332" spans="2:2" x14ac:dyDescent="0.25">
      <c r="B6332" s="60" t="s">
        <v>5300</v>
      </c>
    </row>
    <row r="6333" spans="2:2" x14ac:dyDescent="0.25">
      <c r="B6333" s="60" t="s">
        <v>5301</v>
      </c>
    </row>
    <row r="6334" spans="2:2" x14ac:dyDescent="0.25">
      <c r="B6334" s="60" t="s">
        <v>5302</v>
      </c>
    </row>
    <row r="6335" spans="2:2" x14ac:dyDescent="0.25">
      <c r="B6335" s="60" t="s">
        <v>2352</v>
      </c>
    </row>
    <row r="6336" spans="2:2" x14ac:dyDescent="0.25">
      <c r="B6336" s="60" t="s">
        <v>1552</v>
      </c>
    </row>
    <row r="6337" spans="2:2" x14ac:dyDescent="0.25">
      <c r="B6337" s="60" t="s">
        <v>5303</v>
      </c>
    </row>
    <row r="6338" spans="2:2" x14ac:dyDescent="0.25">
      <c r="B6338" s="60" t="s">
        <v>5304</v>
      </c>
    </row>
    <row r="6339" spans="2:2" x14ac:dyDescent="0.25">
      <c r="B6339" s="60" t="s">
        <v>5305</v>
      </c>
    </row>
    <row r="6340" spans="2:2" x14ac:dyDescent="0.25">
      <c r="B6340" s="60" t="s">
        <v>5306</v>
      </c>
    </row>
    <row r="6341" spans="2:2" x14ac:dyDescent="0.25">
      <c r="B6341" s="60" t="s">
        <v>5307</v>
      </c>
    </row>
    <row r="6342" spans="2:2" x14ac:dyDescent="0.25">
      <c r="B6342" s="60" t="s">
        <v>5308</v>
      </c>
    </row>
    <row r="6343" spans="2:2" x14ac:dyDescent="0.25">
      <c r="B6343" s="60" t="s">
        <v>5309</v>
      </c>
    </row>
    <row r="6344" spans="2:2" x14ac:dyDescent="0.25">
      <c r="B6344" s="60" t="s">
        <v>5310</v>
      </c>
    </row>
    <row r="6345" spans="2:2" x14ac:dyDescent="0.25">
      <c r="B6345" s="60" t="s">
        <v>5311</v>
      </c>
    </row>
    <row r="6346" spans="2:2" x14ac:dyDescent="0.25">
      <c r="B6346" s="60" t="s">
        <v>1469</v>
      </c>
    </row>
    <row r="6347" spans="2:2" x14ac:dyDescent="0.25">
      <c r="B6347" s="60" t="s">
        <v>5312</v>
      </c>
    </row>
    <row r="6348" spans="2:2" x14ac:dyDescent="0.25">
      <c r="B6348" s="60" t="s">
        <v>5313</v>
      </c>
    </row>
    <row r="6349" spans="2:2" x14ac:dyDescent="0.25">
      <c r="B6349" s="60" t="s">
        <v>5314</v>
      </c>
    </row>
    <row r="6350" spans="2:2" x14ac:dyDescent="0.25">
      <c r="B6350" s="60" t="s">
        <v>530</v>
      </c>
    </row>
    <row r="6351" spans="2:2" x14ac:dyDescent="0.25">
      <c r="B6351" s="60" t="s">
        <v>5315</v>
      </c>
    </row>
    <row r="6352" spans="2:2" x14ac:dyDescent="0.25">
      <c r="B6352" s="60" t="s">
        <v>5316</v>
      </c>
    </row>
    <row r="6353" spans="2:2" x14ac:dyDescent="0.25">
      <c r="B6353" s="60" t="s">
        <v>5317</v>
      </c>
    </row>
    <row r="6354" spans="2:2" x14ac:dyDescent="0.25">
      <c r="B6354" s="60" t="s">
        <v>5318</v>
      </c>
    </row>
    <row r="6355" spans="2:2" x14ac:dyDescent="0.25">
      <c r="B6355" s="60" t="s">
        <v>5319</v>
      </c>
    </row>
    <row r="6356" spans="2:2" x14ac:dyDescent="0.25">
      <c r="B6356" s="60" t="s">
        <v>5320</v>
      </c>
    </row>
    <row r="6357" spans="2:2" x14ac:dyDescent="0.25">
      <c r="B6357" s="60" t="s">
        <v>5321</v>
      </c>
    </row>
    <row r="6358" spans="2:2" x14ac:dyDescent="0.25">
      <c r="B6358" s="60" t="s">
        <v>5322</v>
      </c>
    </row>
    <row r="6359" spans="2:2" x14ac:dyDescent="0.25">
      <c r="B6359" s="60" t="s">
        <v>5323</v>
      </c>
    </row>
    <row r="6360" spans="2:2" x14ac:dyDescent="0.25">
      <c r="B6360" s="60" t="s">
        <v>5324</v>
      </c>
    </row>
    <row r="6361" spans="2:2" x14ac:dyDescent="0.25">
      <c r="B6361" s="60" t="s">
        <v>5325</v>
      </c>
    </row>
    <row r="6362" spans="2:2" x14ac:dyDescent="0.25">
      <c r="B6362" s="60" t="s">
        <v>5326</v>
      </c>
    </row>
    <row r="6363" spans="2:2" x14ac:dyDescent="0.25">
      <c r="B6363" s="60" t="s">
        <v>5327</v>
      </c>
    </row>
    <row r="6364" spans="2:2" x14ac:dyDescent="0.25">
      <c r="B6364" s="60" t="s">
        <v>5328</v>
      </c>
    </row>
    <row r="6365" spans="2:2" x14ac:dyDescent="0.25">
      <c r="B6365" s="60" t="s">
        <v>1414</v>
      </c>
    </row>
    <row r="6366" spans="2:2" x14ac:dyDescent="0.25">
      <c r="B6366" s="60" t="s">
        <v>5329</v>
      </c>
    </row>
    <row r="6367" spans="2:2" x14ac:dyDescent="0.25">
      <c r="B6367" s="60" t="s">
        <v>5330</v>
      </c>
    </row>
    <row r="6368" spans="2:2" x14ac:dyDescent="0.25">
      <c r="B6368" s="60" t="s">
        <v>5331</v>
      </c>
    </row>
    <row r="6369" spans="2:2" x14ac:dyDescent="0.25">
      <c r="B6369" s="60" t="s">
        <v>2510</v>
      </c>
    </row>
    <row r="6370" spans="2:2" x14ac:dyDescent="0.25">
      <c r="B6370" s="60" t="s">
        <v>5332</v>
      </c>
    </row>
    <row r="6371" spans="2:2" x14ac:dyDescent="0.25">
      <c r="B6371" s="60" t="s">
        <v>5333</v>
      </c>
    </row>
    <row r="6372" spans="2:2" x14ac:dyDescent="0.25">
      <c r="B6372" s="60" t="s">
        <v>5334</v>
      </c>
    </row>
    <row r="6373" spans="2:2" x14ac:dyDescent="0.25">
      <c r="B6373" s="60" t="s">
        <v>5335</v>
      </c>
    </row>
    <row r="6374" spans="2:2" x14ac:dyDescent="0.25">
      <c r="B6374" s="60" t="s">
        <v>5336</v>
      </c>
    </row>
    <row r="6375" spans="2:2" x14ac:dyDescent="0.25">
      <c r="B6375" s="60" t="s">
        <v>5337</v>
      </c>
    </row>
    <row r="6376" spans="2:2" x14ac:dyDescent="0.25">
      <c r="B6376" s="60" t="s">
        <v>5338</v>
      </c>
    </row>
    <row r="6377" spans="2:2" x14ac:dyDescent="0.25">
      <c r="B6377" s="60" t="s">
        <v>582</v>
      </c>
    </row>
    <row r="6378" spans="2:2" x14ac:dyDescent="0.25">
      <c r="B6378" s="60" t="s">
        <v>5339</v>
      </c>
    </row>
    <row r="6379" spans="2:2" x14ac:dyDescent="0.25">
      <c r="B6379" s="60" t="s">
        <v>5340</v>
      </c>
    </row>
    <row r="6380" spans="2:2" x14ac:dyDescent="0.25">
      <c r="B6380" s="60" t="s">
        <v>5341</v>
      </c>
    </row>
    <row r="6381" spans="2:2" x14ac:dyDescent="0.25">
      <c r="B6381" s="60" t="s">
        <v>5342</v>
      </c>
    </row>
    <row r="6382" spans="2:2" x14ac:dyDescent="0.25">
      <c r="B6382" s="60" t="s">
        <v>5343</v>
      </c>
    </row>
    <row r="6383" spans="2:2" x14ac:dyDescent="0.25">
      <c r="B6383" s="60" t="s">
        <v>5344</v>
      </c>
    </row>
    <row r="6384" spans="2:2" x14ac:dyDescent="0.25">
      <c r="B6384" s="60" t="s">
        <v>5345</v>
      </c>
    </row>
    <row r="6385" spans="2:2" x14ac:dyDescent="0.25">
      <c r="B6385" s="60" t="s">
        <v>5346</v>
      </c>
    </row>
    <row r="6386" spans="2:2" x14ac:dyDescent="0.25">
      <c r="B6386" s="60" t="s">
        <v>5347</v>
      </c>
    </row>
    <row r="6387" spans="2:2" x14ac:dyDescent="0.25">
      <c r="B6387" s="60" t="s">
        <v>3262</v>
      </c>
    </row>
    <row r="6388" spans="2:2" x14ac:dyDescent="0.25">
      <c r="B6388" s="60" t="s">
        <v>5348</v>
      </c>
    </row>
    <row r="6389" spans="2:2" x14ac:dyDescent="0.25">
      <c r="B6389" s="60" t="s">
        <v>5349</v>
      </c>
    </row>
    <row r="6390" spans="2:2" x14ac:dyDescent="0.25">
      <c r="B6390" s="60" t="s">
        <v>154</v>
      </c>
    </row>
    <row r="6391" spans="2:2" x14ac:dyDescent="0.25">
      <c r="B6391" s="60" t="s">
        <v>5350</v>
      </c>
    </row>
    <row r="6392" spans="2:2" x14ac:dyDescent="0.25">
      <c r="B6392" s="60" t="s">
        <v>5351</v>
      </c>
    </row>
    <row r="6393" spans="2:2" x14ac:dyDescent="0.25">
      <c r="B6393" s="60" t="s">
        <v>2467</v>
      </c>
    </row>
    <row r="6394" spans="2:2" x14ac:dyDescent="0.25">
      <c r="B6394" s="60" t="s">
        <v>5352</v>
      </c>
    </row>
    <row r="6395" spans="2:2" x14ac:dyDescent="0.25">
      <c r="B6395" s="60" t="s">
        <v>5353</v>
      </c>
    </row>
    <row r="6396" spans="2:2" x14ac:dyDescent="0.25">
      <c r="B6396" s="60" t="s">
        <v>5354</v>
      </c>
    </row>
    <row r="6397" spans="2:2" x14ac:dyDescent="0.25">
      <c r="B6397" s="60" t="s">
        <v>5355</v>
      </c>
    </row>
    <row r="6398" spans="2:2" x14ac:dyDescent="0.25">
      <c r="B6398" s="60" t="s">
        <v>5356</v>
      </c>
    </row>
    <row r="6399" spans="2:2" x14ac:dyDescent="0.25">
      <c r="B6399" s="60" t="s">
        <v>5357</v>
      </c>
    </row>
    <row r="6400" spans="2:2" x14ac:dyDescent="0.25">
      <c r="B6400" s="60" t="s">
        <v>5358</v>
      </c>
    </row>
    <row r="6401" spans="2:2" x14ac:dyDescent="0.25">
      <c r="B6401" s="60" t="s">
        <v>5359</v>
      </c>
    </row>
    <row r="6402" spans="2:2" x14ac:dyDescent="0.25">
      <c r="B6402" s="60" t="s">
        <v>3145</v>
      </c>
    </row>
    <row r="6403" spans="2:2" x14ac:dyDescent="0.25">
      <c r="B6403" s="60" t="s">
        <v>5360</v>
      </c>
    </row>
    <row r="6404" spans="2:2" x14ac:dyDescent="0.25">
      <c r="B6404" s="60" t="s">
        <v>5361</v>
      </c>
    </row>
    <row r="6405" spans="2:2" x14ac:dyDescent="0.25">
      <c r="B6405" s="60" t="s">
        <v>5362</v>
      </c>
    </row>
    <row r="6406" spans="2:2" x14ac:dyDescent="0.25">
      <c r="B6406" s="60" t="s">
        <v>5363</v>
      </c>
    </row>
    <row r="6407" spans="2:2" x14ac:dyDescent="0.25">
      <c r="B6407" s="60" t="s">
        <v>3389</v>
      </c>
    </row>
    <row r="6408" spans="2:2" x14ac:dyDescent="0.25">
      <c r="B6408" s="60" t="s">
        <v>5364</v>
      </c>
    </row>
    <row r="6409" spans="2:2" x14ac:dyDescent="0.25">
      <c r="B6409" s="60" t="s">
        <v>2881</v>
      </c>
    </row>
    <row r="6410" spans="2:2" x14ac:dyDescent="0.25">
      <c r="B6410" s="60" t="s">
        <v>5365</v>
      </c>
    </row>
    <row r="6411" spans="2:2" x14ac:dyDescent="0.25">
      <c r="B6411" s="60" t="s">
        <v>5366</v>
      </c>
    </row>
    <row r="6412" spans="2:2" x14ac:dyDescent="0.25">
      <c r="B6412" s="60" t="s">
        <v>5367</v>
      </c>
    </row>
    <row r="6413" spans="2:2" x14ac:dyDescent="0.25">
      <c r="B6413" s="60" t="s">
        <v>5368</v>
      </c>
    </row>
    <row r="6414" spans="2:2" x14ac:dyDescent="0.25">
      <c r="B6414" s="60" t="s">
        <v>5369</v>
      </c>
    </row>
    <row r="6415" spans="2:2" x14ac:dyDescent="0.25">
      <c r="B6415" s="60" t="s">
        <v>1848</v>
      </c>
    </row>
    <row r="6416" spans="2:2" x14ac:dyDescent="0.25">
      <c r="B6416" s="60" t="s">
        <v>5370</v>
      </c>
    </row>
    <row r="6417" spans="2:2" x14ac:dyDescent="0.25">
      <c r="B6417" s="60" t="s">
        <v>5371</v>
      </c>
    </row>
    <row r="6418" spans="2:2" x14ac:dyDescent="0.25">
      <c r="B6418" s="60" t="s">
        <v>5372</v>
      </c>
    </row>
    <row r="6419" spans="2:2" x14ac:dyDescent="0.25">
      <c r="B6419" s="60" t="s">
        <v>5373</v>
      </c>
    </row>
    <row r="6420" spans="2:2" x14ac:dyDescent="0.25">
      <c r="B6420" s="60" t="s">
        <v>5374</v>
      </c>
    </row>
    <row r="6421" spans="2:2" x14ac:dyDescent="0.25">
      <c r="B6421" s="60" t="s">
        <v>5375</v>
      </c>
    </row>
    <row r="6422" spans="2:2" x14ac:dyDescent="0.25">
      <c r="B6422" s="60" t="s">
        <v>1524</v>
      </c>
    </row>
    <row r="6423" spans="2:2" x14ac:dyDescent="0.25">
      <c r="B6423" s="60" t="s">
        <v>5376</v>
      </c>
    </row>
    <row r="6424" spans="2:2" x14ac:dyDescent="0.25">
      <c r="B6424" s="60" t="s">
        <v>5377</v>
      </c>
    </row>
    <row r="6425" spans="2:2" x14ac:dyDescent="0.25">
      <c r="B6425" s="60" t="s">
        <v>5378</v>
      </c>
    </row>
    <row r="6426" spans="2:2" x14ac:dyDescent="0.25">
      <c r="B6426" s="60" t="s">
        <v>5379</v>
      </c>
    </row>
    <row r="6427" spans="2:2" x14ac:dyDescent="0.25">
      <c r="B6427" s="60" t="s">
        <v>5380</v>
      </c>
    </row>
    <row r="6428" spans="2:2" x14ac:dyDescent="0.25">
      <c r="B6428" s="60" t="s">
        <v>5381</v>
      </c>
    </row>
    <row r="6429" spans="2:2" x14ac:dyDescent="0.25">
      <c r="B6429" s="60" t="s">
        <v>5382</v>
      </c>
    </row>
    <row r="6430" spans="2:2" x14ac:dyDescent="0.25">
      <c r="B6430" s="60" t="s">
        <v>5383</v>
      </c>
    </row>
    <row r="6431" spans="2:2" x14ac:dyDescent="0.25">
      <c r="B6431" s="60" t="s">
        <v>1188</v>
      </c>
    </row>
    <row r="6432" spans="2:2" x14ac:dyDescent="0.25">
      <c r="B6432" s="60" t="s">
        <v>5384</v>
      </c>
    </row>
    <row r="6433" spans="2:2" x14ac:dyDescent="0.25">
      <c r="B6433" s="60" t="s">
        <v>5385</v>
      </c>
    </row>
    <row r="6434" spans="2:2" x14ac:dyDescent="0.25">
      <c r="B6434" s="60" t="s">
        <v>5386</v>
      </c>
    </row>
    <row r="6435" spans="2:2" x14ac:dyDescent="0.25">
      <c r="B6435" s="60" t="s">
        <v>5387</v>
      </c>
    </row>
    <row r="6436" spans="2:2" x14ac:dyDescent="0.25">
      <c r="B6436" s="60" t="s">
        <v>5388</v>
      </c>
    </row>
    <row r="6437" spans="2:2" x14ac:dyDescent="0.25">
      <c r="B6437" s="60" t="s">
        <v>5389</v>
      </c>
    </row>
    <row r="6438" spans="2:2" x14ac:dyDescent="0.25">
      <c r="B6438" s="60" t="s">
        <v>5390</v>
      </c>
    </row>
    <row r="6439" spans="2:2" x14ac:dyDescent="0.25">
      <c r="B6439" s="60" t="s">
        <v>5391</v>
      </c>
    </row>
    <row r="6440" spans="2:2" x14ac:dyDescent="0.25">
      <c r="B6440" s="60" t="s">
        <v>5392</v>
      </c>
    </row>
    <row r="6441" spans="2:2" x14ac:dyDescent="0.25">
      <c r="B6441" s="60" t="s">
        <v>5393</v>
      </c>
    </row>
    <row r="6442" spans="2:2" x14ac:dyDescent="0.25">
      <c r="B6442" s="60" t="s">
        <v>5394</v>
      </c>
    </row>
    <row r="6443" spans="2:2" x14ac:dyDescent="0.25">
      <c r="B6443" s="60" t="s">
        <v>5395</v>
      </c>
    </row>
    <row r="6444" spans="2:2" x14ac:dyDescent="0.25">
      <c r="B6444" s="60" t="s">
        <v>5396</v>
      </c>
    </row>
    <row r="6445" spans="2:2" x14ac:dyDescent="0.25">
      <c r="B6445" s="60" t="s">
        <v>5397</v>
      </c>
    </row>
    <row r="6446" spans="2:2" x14ac:dyDescent="0.25">
      <c r="B6446" s="60" t="s">
        <v>5398</v>
      </c>
    </row>
    <row r="6447" spans="2:2" x14ac:dyDescent="0.25">
      <c r="B6447" s="60" t="s">
        <v>5399</v>
      </c>
    </row>
    <row r="6448" spans="2:2" x14ac:dyDescent="0.25">
      <c r="B6448" s="60" t="s">
        <v>5400</v>
      </c>
    </row>
    <row r="6449" spans="2:2" x14ac:dyDescent="0.25">
      <c r="B6449" s="60" t="s">
        <v>5401</v>
      </c>
    </row>
    <row r="6450" spans="2:2" x14ac:dyDescent="0.25">
      <c r="B6450" s="60" t="s">
        <v>5402</v>
      </c>
    </row>
    <row r="6451" spans="2:2" x14ac:dyDescent="0.25">
      <c r="B6451" s="60" t="s">
        <v>5403</v>
      </c>
    </row>
    <row r="6452" spans="2:2" x14ac:dyDescent="0.25">
      <c r="B6452" s="60" t="s">
        <v>963</v>
      </c>
    </row>
    <row r="6453" spans="2:2" x14ac:dyDescent="0.25">
      <c r="B6453" s="60" t="s">
        <v>600</v>
      </c>
    </row>
    <row r="6454" spans="2:2" x14ac:dyDescent="0.25">
      <c r="B6454" s="60" t="s">
        <v>3013</v>
      </c>
    </row>
    <row r="6455" spans="2:2" x14ac:dyDescent="0.25">
      <c r="B6455" s="60" t="s">
        <v>5404</v>
      </c>
    </row>
    <row r="6456" spans="2:2" x14ac:dyDescent="0.25">
      <c r="B6456" s="60" t="s">
        <v>5405</v>
      </c>
    </row>
    <row r="6457" spans="2:2" x14ac:dyDescent="0.25">
      <c r="B6457" s="60" t="s">
        <v>5406</v>
      </c>
    </row>
    <row r="6458" spans="2:2" x14ac:dyDescent="0.25">
      <c r="B6458" s="60" t="s">
        <v>5407</v>
      </c>
    </row>
    <row r="6459" spans="2:2" x14ac:dyDescent="0.25">
      <c r="B6459" s="60" t="s">
        <v>5408</v>
      </c>
    </row>
    <row r="6460" spans="2:2" x14ac:dyDescent="0.25">
      <c r="B6460" s="60" t="s">
        <v>5409</v>
      </c>
    </row>
    <row r="6461" spans="2:2" x14ac:dyDescent="0.25">
      <c r="B6461" s="60" t="s">
        <v>5410</v>
      </c>
    </row>
    <row r="6462" spans="2:2" x14ac:dyDescent="0.25">
      <c r="B6462" s="60" t="s">
        <v>2630</v>
      </c>
    </row>
    <row r="6463" spans="2:2" x14ac:dyDescent="0.25">
      <c r="B6463" s="60" t="s">
        <v>5411</v>
      </c>
    </row>
    <row r="6464" spans="2:2" x14ac:dyDescent="0.25">
      <c r="B6464" s="60" t="s">
        <v>2784</v>
      </c>
    </row>
    <row r="6465" spans="2:2" x14ac:dyDescent="0.25">
      <c r="B6465" s="60" t="s">
        <v>5412</v>
      </c>
    </row>
    <row r="6466" spans="2:2" x14ac:dyDescent="0.25">
      <c r="B6466" s="60" t="s">
        <v>5413</v>
      </c>
    </row>
    <row r="6467" spans="2:2" x14ac:dyDescent="0.25">
      <c r="B6467" s="60" t="s">
        <v>5414</v>
      </c>
    </row>
    <row r="6468" spans="2:2" x14ac:dyDescent="0.25">
      <c r="B6468" s="60" t="s">
        <v>2358</v>
      </c>
    </row>
    <row r="6469" spans="2:2" x14ac:dyDescent="0.25">
      <c r="B6469" s="60" t="s">
        <v>5415</v>
      </c>
    </row>
    <row r="6470" spans="2:2" x14ac:dyDescent="0.25">
      <c r="B6470" s="60" t="s">
        <v>5416</v>
      </c>
    </row>
    <row r="6471" spans="2:2" x14ac:dyDescent="0.25">
      <c r="B6471" s="60" t="s">
        <v>5417</v>
      </c>
    </row>
    <row r="6472" spans="2:2" x14ac:dyDescent="0.25">
      <c r="B6472" s="60" t="s">
        <v>5418</v>
      </c>
    </row>
    <row r="6473" spans="2:2" x14ac:dyDescent="0.25">
      <c r="B6473" s="60" t="s">
        <v>3214</v>
      </c>
    </row>
    <row r="6474" spans="2:2" x14ac:dyDescent="0.25">
      <c r="B6474" s="60" t="s">
        <v>5419</v>
      </c>
    </row>
    <row r="6475" spans="2:2" x14ac:dyDescent="0.25">
      <c r="B6475" s="60" t="s">
        <v>5420</v>
      </c>
    </row>
    <row r="6476" spans="2:2" x14ac:dyDescent="0.25">
      <c r="B6476" s="60" t="s">
        <v>5421</v>
      </c>
    </row>
    <row r="6477" spans="2:2" x14ac:dyDescent="0.25">
      <c r="B6477" s="60" t="s">
        <v>5422</v>
      </c>
    </row>
    <row r="6478" spans="2:2" x14ac:dyDescent="0.25">
      <c r="B6478" s="60" t="s">
        <v>5423</v>
      </c>
    </row>
    <row r="6479" spans="2:2" x14ac:dyDescent="0.25">
      <c r="B6479" s="60" t="s">
        <v>5424</v>
      </c>
    </row>
    <row r="6480" spans="2:2" x14ac:dyDescent="0.25">
      <c r="B6480" s="60" t="s">
        <v>5425</v>
      </c>
    </row>
    <row r="6481" spans="2:2" x14ac:dyDescent="0.25">
      <c r="B6481" s="60" t="s">
        <v>5426</v>
      </c>
    </row>
    <row r="6482" spans="2:2" x14ac:dyDescent="0.25">
      <c r="B6482" s="60" t="s">
        <v>5427</v>
      </c>
    </row>
    <row r="6483" spans="2:2" x14ac:dyDescent="0.25">
      <c r="B6483" s="60" t="s">
        <v>5428</v>
      </c>
    </row>
    <row r="6484" spans="2:2" x14ac:dyDescent="0.25">
      <c r="B6484" s="60" t="s">
        <v>5429</v>
      </c>
    </row>
    <row r="6485" spans="2:2" x14ac:dyDescent="0.25">
      <c r="B6485" s="60" t="s">
        <v>2112</v>
      </c>
    </row>
    <row r="6486" spans="2:2" x14ac:dyDescent="0.25">
      <c r="B6486" s="60" t="s">
        <v>5430</v>
      </c>
    </row>
    <row r="6487" spans="2:2" x14ac:dyDescent="0.25">
      <c r="B6487" s="60" t="s">
        <v>5431</v>
      </c>
    </row>
    <row r="6488" spans="2:2" x14ac:dyDescent="0.25">
      <c r="B6488" s="60" t="s">
        <v>5432</v>
      </c>
    </row>
    <row r="6489" spans="2:2" x14ac:dyDescent="0.25">
      <c r="B6489" s="60" t="s">
        <v>742</v>
      </c>
    </row>
    <row r="6490" spans="2:2" x14ac:dyDescent="0.25">
      <c r="B6490" s="60" t="s">
        <v>5433</v>
      </c>
    </row>
    <row r="6491" spans="2:2" x14ac:dyDescent="0.25">
      <c r="B6491" s="60" t="s">
        <v>5434</v>
      </c>
    </row>
    <row r="6492" spans="2:2" x14ac:dyDescent="0.25">
      <c r="B6492" s="60" t="s">
        <v>5435</v>
      </c>
    </row>
    <row r="6493" spans="2:2" x14ac:dyDescent="0.25">
      <c r="B6493" s="60" t="s">
        <v>5436</v>
      </c>
    </row>
    <row r="6494" spans="2:2" x14ac:dyDescent="0.25">
      <c r="B6494" s="60" t="s">
        <v>5437</v>
      </c>
    </row>
    <row r="6495" spans="2:2" x14ac:dyDescent="0.25">
      <c r="B6495" s="60" t="s">
        <v>5438</v>
      </c>
    </row>
    <row r="6496" spans="2:2" x14ac:dyDescent="0.25">
      <c r="B6496" s="60" t="s">
        <v>5439</v>
      </c>
    </row>
    <row r="6497" spans="2:2" x14ac:dyDescent="0.25">
      <c r="B6497" s="60" t="s">
        <v>5440</v>
      </c>
    </row>
    <row r="6498" spans="2:2" x14ac:dyDescent="0.25">
      <c r="B6498" s="60" t="s">
        <v>1192</v>
      </c>
    </row>
    <row r="6499" spans="2:2" x14ac:dyDescent="0.25">
      <c r="B6499" s="60" t="s">
        <v>5441</v>
      </c>
    </row>
    <row r="6500" spans="2:2" x14ac:dyDescent="0.25">
      <c r="B6500" s="60" t="s">
        <v>5442</v>
      </c>
    </row>
    <row r="6501" spans="2:2" x14ac:dyDescent="0.25">
      <c r="B6501" s="60" t="s">
        <v>703</v>
      </c>
    </row>
    <row r="6502" spans="2:2" x14ac:dyDescent="0.25">
      <c r="B6502" s="60" t="s">
        <v>5443</v>
      </c>
    </row>
    <row r="6503" spans="2:2" x14ac:dyDescent="0.25">
      <c r="B6503" s="60" t="s">
        <v>5444</v>
      </c>
    </row>
    <row r="6504" spans="2:2" x14ac:dyDescent="0.25">
      <c r="B6504" s="60" t="s">
        <v>5445</v>
      </c>
    </row>
    <row r="6505" spans="2:2" x14ac:dyDescent="0.25">
      <c r="B6505" s="60" t="s">
        <v>5446</v>
      </c>
    </row>
    <row r="6506" spans="2:2" x14ac:dyDescent="0.25">
      <c r="B6506" s="60" t="s">
        <v>5447</v>
      </c>
    </row>
    <row r="6507" spans="2:2" x14ac:dyDescent="0.25">
      <c r="B6507" s="60" t="s">
        <v>5448</v>
      </c>
    </row>
    <row r="6508" spans="2:2" x14ac:dyDescent="0.25">
      <c r="B6508" s="60" t="s">
        <v>5449</v>
      </c>
    </row>
    <row r="6509" spans="2:2" x14ac:dyDescent="0.25">
      <c r="B6509" s="60" t="s">
        <v>5450</v>
      </c>
    </row>
    <row r="6510" spans="2:2" x14ac:dyDescent="0.25">
      <c r="B6510" s="60" t="s">
        <v>3034</v>
      </c>
    </row>
    <row r="6511" spans="2:2" x14ac:dyDescent="0.25">
      <c r="B6511" s="60" t="s">
        <v>5451</v>
      </c>
    </row>
    <row r="6512" spans="2:2" x14ac:dyDescent="0.25">
      <c r="B6512" s="60" t="s">
        <v>5452</v>
      </c>
    </row>
    <row r="6513" spans="2:2" x14ac:dyDescent="0.25">
      <c r="B6513" s="60" t="s">
        <v>5453</v>
      </c>
    </row>
    <row r="6514" spans="2:2" x14ac:dyDescent="0.25">
      <c r="B6514" s="60" t="s">
        <v>1076</v>
      </c>
    </row>
    <row r="6515" spans="2:2" x14ac:dyDescent="0.25">
      <c r="B6515" s="60" t="s">
        <v>5454</v>
      </c>
    </row>
    <row r="6516" spans="2:2" x14ac:dyDescent="0.25">
      <c r="B6516" s="60" t="s">
        <v>5455</v>
      </c>
    </row>
    <row r="6517" spans="2:2" x14ac:dyDescent="0.25">
      <c r="B6517" s="60" t="s">
        <v>5456</v>
      </c>
    </row>
    <row r="6518" spans="2:2" x14ac:dyDescent="0.25">
      <c r="B6518" s="60" t="s">
        <v>1444</v>
      </c>
    </row>
    <row r="6519" spans="2:2" x14ac:dyDescent="0.25">
      <c r="B6519" s="60" t="s">
        <v>860</v>
      </c>
    </row>
    <row r="6520" spans="2:2" x14ac:dyDescent="0.25">
      <c r="B6520" s="60" t="s">
        <v>5457</v>
      </c>
    </row>
    <row r="6521" spans="2:2" x14ac:dyDescent="0.25">
      <c r="B6521" s="60" t="s">
        <v>5458</v>
      </c>
    </row>
    <row r="6522" spans="2:2" x14ac:dyDescent="0.25">
      <c r="B6522" s="60" t="s">
        <v>5459</v>
      </c>
    </row>
    <row r="6523" spans="2:2" x14ac:dyDescent="0.25">
      <c r="B6523" s="60" t="s">
        <v>118</v>
      </c>
    </row>
    <row r="6524" spans="2:2" x14ac:dyDescent="0.25">
      <c r="B6524" s="60" t="s">
        <v>5460</v>
      </c>
    </row>
    <row r="6525" spans="2:2" x14ac:dyDescent="0.25">
      <c r="B6525" s="60" t="s">
        <v>5461</v>
      </c>
    </row>
    <row r="6526" spans="2:2" x14ac:dyDescent="0.25">
      <c r="B6526" s="60" t="s">
        <v>5462</v>
      </c>
    </row>
    <row r="6527" spans="2:2" x14ac:dyDescent="0.25">
      <c r="B6527" s="60" t="s">
        <v>5463</v>
      </c>
    </row>
    <row r="6528" spans="2:2" x14ac:dyDescent="0.25">
      <c r="B6528" s="60" t="s">
        <v>5464</v>
      </c>
    </row>
    <row r="6529" spans="2:2" x14ac:dyDescent="0.25">
      <c r="B6529" s="60" t="s">
        <v>5465</v>
      </c>
    </row>
    <row r="6530" spans="2:2" x14ac:dyDescent="0.25">
      <c r="B6530" s="60" t="s">
        <v>5466</v>
      </c>
    </row>
    <row r="6531" spans="2:2" x14ac:dyDescent="0.25">
      <c r="B6531" s="60" t="s">
        <v>5467</v>
      </c>
    </row>
    <row r="6532" spans="2:2" x14ac:dyDescent="0.25">
      <c r="B6532" s="60" t="s">
        <v>5468</v>
      </c>
    </row>
    <row r="6533" spans="2:2" x14ac:dyDescent="0.25">
      <c r="B6533" s="60" t="s">
        <v>5469</v>
      </c>
    </row>
    <row r="6534" spans="2:2" x14ac:dyDescent="0.25">
      <c r="B6534" s="60" t="s">
        <v>5470</v>
      </c>
    </row>
    <row r="6535" spans="2:2" x14ac:dyDescent="0.25">
      <c r="B6535" s="60" t="s">
        <v>1277</v>
      </c>
    </row>
    <row r="6536" spans="2:2" x14ac:dyDescent="0.25">
      <c r="B6536" s="60" t="s">
        <v>5471</v>
      </c>
    </row>
    <row r="6537" spans="2:2" x14ac:dyDescent="0.25">
      <c r="B6537" s="60" t="s">
        <v>5472</v>
      </c>
    </row>
    <row r="6538" spans="2:2" x14ac:dyDescent="0.25">
      <c r="B6538" s="60" t="s">
        <v>5473</v>
      </c>
    </row>
    <row r="6539" spans="2:2" x14ac:dyDescent="0.25">
      <c r="B6539" s="60" t="s">
        <v>5474</v>
      </c>
    </row>
    <row r="6540" spans="2:2" x14ac:dyDescent="0.25">
      <c r="B6540" s="60" t="s">
        <v>5475</v>
      </c>
    </row>
    <row r="6541" spans="2:2" x14ac:dyDescent="0.25">
      <c r="B6541" s="60" t="s">
        <v>1526</v>
      </c>
    </row>
    <row r="6542" spans="2:2" x14ac:dyDescent="0.25">
      <c r="B6542" s="60" t="s">
        <v>5476</v>
      </c>
    </row>
    <row r="6543" spans="2:2" x14ac:dyDescent="0.25">
      <c r="B6543" s="60" t="s">
        <v>5477</v>
      </c>
    </row>
    <row r="6544" spans="2:2" x14ac:dyDescent="0.25">
      <c r="B6544" s="60" t="s">
        <v>5478</v>
      </c>
    </row>
    <row r="6545" spans="2:2" x14ac:dyDescent="0.25">
      <c r="B6545" s="60" t="s">
        <v>5479</v>
      </c>
    </row>
    <row r="6546" spans="2:2" x14ac:dyDescent="0.25">
      <c r="B6546" s="60" t="s">
        <v>5480</v>
      </c>
    </row>
    <row r="6547" spans="2:2" x14ac:dyDescent="0.25">
      <c r="B6547" s="60" t="s">
        <v>5481</v>
      </c>
    </row>
    <row r="6548" spans="2:2" x14ac:dyDescent="0.25">
      <c r="B6548" s="60" t="s">
        <v>5482</v>
      </c>
    </row>
    <row r="6549" spans="2:2" x14ac:dyDescent="0.25">
      <c r="B6549" s="60" t="s">
        <v>5483</v>
      </c>
    </row>
    <row r="6550" spans="2:2" x14ac:dyDescent="0.25">
      <c r="B6550" s="60" t="s">
        <v>5484</v>
      </c>
    </row>
    <row r="6551" spans="2:2" x14ac:dyDescent="0.25">
      <c r="B6551" s="60" t="s">
        <v>5485</v>
      </c>
    </row>
    <row r="6552" spans="2:2" x14ac:dyDescent="0.25">
      <c r="B6552" s="60" t="s">
        <v>5486</v>
      </c>
    </row>
    <row r="6553" spans="2:2" x14ac:dyDescent="0.25">
      <c r="B6553" s="60" t="s">
        <v>5487</v>
      </c>
    </row>
    <row r="6554" spans="2:2" x14ac:dyDescent="0.25">
      <c r="B6554" s="60" t="s">
        <v>5488</v>
      </c>
    </row>
    <row r="6555" spans="2:2" x14ac:dyDescent="0.25">
      <c r="B6555" s="60" t="s">
        <v>5489</v>
      </c>
    </row>
    <row r="6556" spans="2:2" x14ac:dyDescent="0.25">
      <c r="B6556" s="60" t="s">
        <v>5490</v>
      </c>
    </row>
    <row r="6557" spans="2:2" x14ac:dyDescent="0.25">
      <c r="B6557" s="60" t="s">
        <v>5491</v>
      </c>
    </row>
    <row r="6558" spans="2:2" x14ac:dyDescent="0.25">
      <c r="B6558" s="60" t="s">
        <v>5492</v>
      </c>
    </row>
    <row r="6559" spans="2:2" x14ac:dyDescent="0.25">
      <c r="B6559" s="60" t="s">
        <v>2412</v>
      </c>
    </row>
    <row r="6560" spans="2:2" x14ac:dyDescent="0.25">
      <c r="B6560" s="60" t="s">
        <v>298</v>
      </c>
    </row>
    <row r="6561" spans="2:2" x14ac:dyDescent="0.25">
      <c r="B6561" s="60" t="s">
        <v>2628</v>
      </c>
    </row>
    <row r="6562" spans="2:2" x14ac:dyDescent="0.25">
      <c r="B6562" s="60" t="s">
        <v>448</v>
      </c>
    </row>
    <row r="6563" spans="2:2" x14ac:dyDescent="0.25">
      <c r="B6563" s="60" t="s">
        <v>5493</v>
      </c>
    </row>
    <row r="6564" spans="2:2" x14ac:dyDescent="0.25">
      <c r="B6564" s="60" t="s">
        <v>5494</v>
      </c>
    </row>
    <row r="6565" spans="2:2" x14ac:dyDescent="0.25">
      <c r="B6565" s="60" t="s">
        <v>5495</v>
      </c>
    </row>
    <row r="6566" spans="2:2" x14ac:dyDescent="0.25">
      <c r="B6566" s="60" t="s">
        <v>546</v>
      </c>
    </row>
    <row r="6567" spans="2:2" x14ac:dyDescent="0.25">
      <c r="B6567" s="60" t="s">
        <v>5496</v>
      </c>
    </row>
    <row r="6568" spans="2:2" x14ac:dyDescent="0.25">
      <c r="B6568" s="60" t="s">
        <v>5497</v>
      </c>
    </row>
    <row r="6569" spans="2:2" x14ac:dyDescent="0.25">
      <c r="B6569" s="60" t="s">
        <v>3189</v>
      </c>
    </row>
    <row r="6570" spans="2:2" x14ac:dyDescent="0.25">
      <c r="B6570" s="60" t="s">
        <v>5498</v>
      </c>
    </row>
    <row r="6571" spans="2:2" x14ac:dyDescent="0.25">
      <c r="B6571" s="60" t="s">
        <v>5499</v>
      </c>
    </row>
    <row r="6572" spans="2:2" x14ac:dyDescent="0.25">
      <c r="B6572" s="60" t="s">
        <v>5500</v>
      </c>
    </row>
    <row r="6573" spans="2:2" x14ac:dyDescent="0.25">
      <c r="B6573" s="60" t="s">
        <v>2413</v>
      </c>
    </row>
    <row r="6574" spans="2:2" x14ac:dyDescent="0.25">
      <c r="B6574" s="60" t="s">
        <v>736</v>
      </c>
    </row>
    <row r="6575" spans="2:2" x14ac:dyDescent="0.25">
      <c r="B6575" s="60" t="s">
        <v>5501</v>
      </c>
    </row>
    <row r="6576" spans="2:2" x14ac:dyDescent="0.25">
      <c r="B6576" s="60" t="s">
        <v>5502</v>
      </c>
    </row>
    <row r="6577" spans="2:2" x14ac:dyDescent="0.25">
      <c r="B6577" s="60" t="s">
        <v>5503</v>
      </c>
    </row>
    <row r="6578" spans="2:2" x14ac:dyDescent="0.25">
      <c r="B6578" s="60" t="s">
        <v>5504</v>
      </c>
    </row>
    <row r="6579" spans="2:2" x14ac:dyDescent="0.25">
      <c r="B6579" s="60" t="s">
        <v>5505</v>
      </c>
    </row>
    <row r="6580" spans="2:2" x14ac:dyDescent="0.25">
      <c r="B6580" s="60" t="s">
        <v>5506</v>
      </c>
    </row>
    <row r="6581" spans="2:2" x14ac:dyDescent="0.25">
      <c r="B6581" s="60" t="s">
        <v>5507</v>
      </c>
    </row>
    <row r="6582" spans="2:2" x14ac:dyDescent="0.25">
      <c r="B6582" s="60" t="s">
        <v>5508</v>
      </c>
    </row>
    <row r="6583" spans="2:2" x14ac:dyDescent="0.25">
      <c r="B6583" s="60" t="s">
        <v>780</v>
      </c>
    </row>
    <row r="6584" spans="2:2" x14ac:dyDescent="0.25">
      <c r="B6584" s="60" t="s">
        <v>5509</v>
      </c>
    </row>
    <row r="6585" spans="2:2" x14ac:dyDescent="0.25">
      <c r="B6585" s="60" t="s">
        <v>5510</v>
      </c>
    </row>
    <row r="6586" spans="2:2" x14ac:dyDescent="0.25">
      <c r="B6586" s="60" t="s">
        <v>5511</v>
      </c>
    </row>
    <row r="6587" spans="2:2" x14ac:dyDescent="0.25">
      <c r="B6587" s="60" t="s">
        <v>457</v>
      </c>
    </row>
    <row r="6588" spans="2:2" x14ac:dyDescent="0.25">
      <c r="B6588" s="60" t="s">
        <v>5512</v>
      </c>
    </row>
    <row r="6589" spans="2:2" x14ac:dyDescent="0.25">
      <c r="B6589" s="60" t="s">
        <v>5513</v>
      </c>
    </row>
    <row r="6590" spans="2:2" x14ac:dyDescent="0.25">
      <c r="B6590" s="60" t="s">
        <v>5514</v>
      </c>
    </row>
    <row r="6591" spans="2:2" x14ac:dyDescent="0.25">
      <c r="B6591" s="60" t="s">
        <v>5515</v>
      </c>
    </row>
    <row r="6592" spans="2:2" x14ac:dyDescent="0.25">
      <c r="B6592" s="60" t="s">
        <v>5516</v>
      </c>
    </row>
    <row r="6593" spans="2:2" x14ac:dyDescent="0.25">
      <c r="B6593" s="60" t="s">
        <v>5517</v>
      </c>
    </row>
    <row r="6594" spans="2:2" x14ac:dyDescent="0.25">
      <c r="B6594" s="60" t="s">
        <v>5518</v>
      </c>
    </row>
    <row r="6595" spans="2:2" x14ac:dyDescent="0.25">
      <c r="B6595" s="60" t="s">
        <v>5519</v>
      </c>
    </row>
    <row r="6596" spans="2:2" x14ac:dyDescent="0.25">
      <c r="B6596" s="60" t="s">
        <v>5520</v>
      </c>
    </row>
    <row r="6597" spans="2:2" x14ac:dyDescent="0.25">
      <c r="B6597" s="60" t="s">
        <v>5521</v>
      </c>
    </row>
    <row r="6598" spans="2:2" x14ac:dyDescent="0.25">
      <c r="B6598" s="60" t="s">
        <v>5522</v>
      </c>
    </row>
    <row r="6599" spans="2:2" x14ac:dyDescent="0.25">
      <c r="B6599" s="60" t="s">
        <v>5523</v>
      </c>
    </row>
    <row r="6600" spans="2:2" x14ac:dyDescent="0.25">
      <c r="B6600" s="60" t="s">
        <v>5524</v>
      </c>
    </row>
    <row r="6601" spans="2:2" x14ac:dyDescent="0.25">
      <c r="B6601" s="60" t="s">
        <v>5525</v>
      </c>
    </row>
    <row r="6602" spans="2:2" x14ac:dyDescent="0.25">
      <c r="B6602" s="60" t="s">
        <v>5526</v>
      </c>
    </row>
    <row r="6603" spans="2:2" x14ac:dyDescent="0.25">
      <c r="B6603" s="60" t="s">
        <v>5527</v>
      </c>
    </row>
    <row r="6604" spans="2:2" x14ac:dyDescent="0.25">
      <c r="B6604" s="60" t="s">
        <v>5528</v>
      </c>
    </row>
    <row r="6605" spans="2:2" x14ac:dyDescent="0.25">
      <c r="B6605" s="60" t="s">
        <v>202</v>
      </c>
    </row>
    <row r="6606" spans="2:2" x14ac:dyDescent="0.25">
      <c r="B6606" s="60" t="s">
        <v>5529</v>
      </c>
    </row>
    <row r="6607" spans="2:2" x14ac:dyDescent="0.25">
      <c r="B6607" s="60" t="s">
        <v>5530</v>
      </c>
    </row>
    <row r="6608" spans="2:2" x14ac:dyDescent="0.25">
      <c r="B6608" s="60" t="s">
        <v>5531</v>
      </c>
    </row>
    <row r="6609" spans="2:2" x14ac:dyDescent="0.25">
      <c r="B6609" s="60" t="s">
        <v>825</v>
      </c>
    </row>
    <row r="6610" spans="2:2" x14ac:dyDescent="0.25">
      <c r="B6610" s="60" t="s">
        <v>2505</v>
      </c>
    </row>
    <row r="6611" spans="2:2" x14ac:dyDescent="0.25">
      <c r="B6611" s="60" t="s">
        <v>5532</v>
      </c>
    </row>
    <row r="6612" spans="2:2" x14ac:dyDescent="0.25">
      <c r="B6612" s="60" t="s">
        <v>3553</v>
      </c>
    </row>
    <row r="6613" spans="2:2" x14ac:dyDescent="0.25">
      <c r="B6613" s="60" t="s">
        <v>1484</v>
      </c>
    </row>
    <row r="6614" spans="2:2" x14ac:dyDescent="0.25">
      <c r="B6614" s="60" t="s">
        <v>5533</v>
      </c>
    </row>
    <row r="6615" spans="2:2" x14ac:dyDescent="0.25">
      <c r="B6615" s="60" t="s">
        <v>5534</v>
      </c>
    </row>
    <row r="6616" spans="2:2" x14ac:dyDescent="0.25">
      <c r="B6616" s="60" t="s">
        <v>5535</v>
      </c>
    </row>
    <row r="6617" spans="2:2" x14ac:dyDescent="0.25">
      <c r="B6617" s="60" t="s">
        <v>5536</v>
      </c>
    </row>
    <row r="6618" spans="2:2" x14ac:dyDescent="0.25">
      <c r="B6618" s="60" t="s">
        <v>3232</v>
      </c>
    </row>
    <row r="6619" spans="2:2" x14ac:dyDescent="0.25">
      <c r="B6619" s="60" t="s">
        <v>5537</v>
      </c>
    </row>
    <row r="6620" spans="2:2" x14ac:dyDescent="0.25">
      <c r="B6620" s="60" t="s">
        <v>5538</v>
      </c>
    </row>
    <row r="6621" spans="2:2" x14ac:dyDescent="0.25">
      <c r="B6621" s="60" t="s">
        <v>5539</v>
      </c>
    </row>
    <row r="6622" spans="2:2" x14ac:dyDescent="0.25">
      <c r="B6622" s="60" t="s">
        <v>5540</v>
      </c>
    </row>
    <row r="6623" spans="2:2" x14ac:dyDescent="0.25">
      <c r="B6623" s="60" t="s">
        <v>277</v>
      </c>
    </row>
    <row r="6624" spans="2:2" x14ac:dyDescent="0.25">
      <c r="B6624" s="60" t="s">
        <v>2460</v>
      </c>
    </row>
    <row r="6625" spans="2:2" x14ac:dyDescent="0.25">
      <c r="B6625" s="60" t="s">
        <v>5541</v>
      </c>
    </row>
    <row r="6626" spans="2:2" x14ac:dyDescent="0.25">
      <c r="B6626" s="60" t="s">
        <v>5542</v>
      </c>
    </row>
    <row r="6627" spans="2:2" x14ac:dyDescent="0.25">
      <c r="B6627" s="60" t="s">
        <v>5543</v>
      </c>
    </row>
    <row r="6628" spans="2:2" x14ac:dyDescent="0.25">
      <c r="B6628" s="60" t="s">
        <v>5544</v>
      </c>
    </row>
    <row r="6629" spans="2:2" x14ac:dyDescent="0.25">
      <c r="B6629" s="60" t="s">
        <v>5545</v>
      </c>
    </row>
    <row r="6630" spans="2:2" x14ac:dyDescent="0.25">
      <c r="B6630" s="60" t="s">
        <v>5546</v>
      </c>
    </row>
    <row r="6631" spans="2:2" x14ac:dyDescent="0.25">
      <c r="B6631" s="60" t="s">
        <v>5547</v>
      </c>
    </row>
    <row r="6632" spans="2:2" x14ac:dyDescent="0.25">
      <c r="B6632" s="60" t="s">
        <v>5548</v>
      </c>
    </row>
    <row r="6633" spans="2:2" x14ac:dyDescent="0.25">
      <c r="B6633" s="60" t="s">
        <v>5549</v>
      </c>
    </row>
    <row r="6634" spans="2:2" x14ac:dyDescent="0.25">
      <c r="B6634" s="60" t="s">
        <v>5550</v>
      </c>
    </row>
    <row r="6635" spans="2:2" x14ac:dyDescent="0.25">
      <c r="B6635" s="60" t="s">
        <v>5551</v>
      </c>
    </row>
    <row r="6636" spans="2:2" x14ac:dyDescent="0.25">
      <c r="B6636" s="60" t="s">
        <v>5552</v>
      </c>
    </row>
    <row r="6637" spans="2:2" x14ac:dyDescent="0.25">
      <c r="B6637" s="60" t="s">
        <v>5553</v>
      </c>
    </row>
    <row r="6638" spans="2:2" x14ac:dyDescent="0.25">
      <c r="B6638" s="60" t="s">
        <v>5554</v>
      </c>
    </row>
    <row r="6639" spans="2:2" x14ac:dyDescent="0.25">
      <c r="B6639" s="60" t="s">
        <v>5555</v>
      </c>
    </row>
    <row r="6640" spans="2:2" x14ac:dyDescent="0.25">
      <c r="B6640" s="60" t="s">
        <v>5556</v>
      </c>
    </row>
    <row r="6641" spans="2:2" x14ac:dyDescent="0.25">
      <c r="B6641" s="60" t="s">
        <v>5557</v>
      </c>
    </row>
    <row r="6642" spans="2:2" x14ac:dyDescent="0.25">
      <c r="B6642" s="60" t="s">
        <v>2126</v>
      </c>
    </row>
    <row r="6643" spans="2:2" x14ac:dyDescent="0.25">
      <c r="B6643" s="60" t="s">
        <v>5558</v>
      </c>
    </row>
    <row r="6644" spans="2:2" x14ac:dyDescent="0.25">
      <c r="B6644" s="60" t="s">
        <v>5559</v>
      </c>
    </row>
    <row r="6645" spans="2:2" x14ac:dyDescent="0.25">
      <c r="B6645" s="60" t="s">
        <v>380</v>
      </c>
    </row>
    <row r="6646" spans="2:2" x14ac:dyDescent="0.25">
      <c r="B6646" s="60" t="s">
        <v>5560</v>
      </c>
    </row>
    <row r="6647" spans="2:2" x14ac:dyDescent="0.25">
      <c r="B6647" s="60" t="s">
        <v>5561</v>
      </c>
    </row>
    <row r="6648" spans="2:2" x14ac:dyDescent="0.25">
      <c r="B6648" s="60" t="s">
        <v>5562</v>
      </c>
    </row>
    <row r="6649" spans="2:2" x14ac:dyDescent="0.25">
      <c r="B6649" s="60" t="s">
        <v>1109</v>
      </c>
    </row>
    <row r="6650" spans="2:2" x14ac:dyDescent="0.25">
      <c r="B6650" s="60" t="s">
        <v>5563</v>
      </c>
    </row>
    <row r="6651" spans="2:2" x14ac:dyDescent="0.25">
      <c r="B6651" s="60" t="s">
        <v>5564</v>
      </c>
    </row>
    <row r="6652" spans="2:2" x14ac:dyDescent="0.25">
      <c r="B6652" s="60" t="s">
        <v>5565</v>
      </c>
    </row>
    <row r="6653" spans="2:2" x14ac:dyDescent="0.25">
      <c r="B6653" s="60" t="s">
        <v>2993</v>
      </c>
    </row>
    <row r="6654" spans="2:2" x14ac:dyDescent="0.25">
      <c r="B6654" s="60" t="s">
        <v>5566</v>
      </c>
    </row>
    <row r="6655" spans="2:2" x14ac:dyDescent="0.25">
      <c r="B6655" s="60" t="s">
        <v>5567</v>
      </c>
    </row>
    <row r="6656" spans="2:2" x14ac:dyDescent="0.25">
      <c r="B6656" s="60" t="s">
        <v>5568</v>
      </c>
    </row>
    <row r="6657" spans="2:2" x14ac:dyDescent="0.25">
      <c r="B6657" s="60" t="s">
        <v>106</v>
      </c>
    </row>
    <row r="6658" spans="2:2" x14ac:dyDescent="0.25">
      <c r="B6658" s="60" t="s">
        <v>5569</v>
      </c>
    </row>
    <row r="6659" spans="2:2" x14ac:dyDescent="0.25">
      <c r="B6659" s="60" t="s">
        <v>2934</v>
      </c>
    </row>
    <row r="6660" spans="2:2" x14ac:dyDescent="0.25">
      <c r="B6660" s="60" t="s">
        <v>5570</v>
      </c>
    </row>
    <row r="6661" spans="2:2" x14ac:dyDescent="0.25">
      <c r="B6661" s="60" t="s">
        <v>5571</v>
      </c>
    </row>
    <row r="6662" spans="2:2" x14ac:dyDescent="0.25">
      <c r="B6662" s="60" t="s">
        <v>929</v>
      </c>
    </row>
    <row r="6663" spans="2:2" x14ac:dyDescent="0.25">
      <c r="B6663" s="60" t="s">
        <v>5572</v>
      </c>
    </row>
    <row r="6664" spans="2:2" x14ac:dyDescent="0.25">
      <c r="B6664" s="60" t="s">
        <v>5573</v>
      </c>
    </row>
    <row r="6665" spans="2:2" x14ac:dyDescent="0.25">
      <c r="B6665" s="60" t="s">
        <v>5574</v>
      </c>
    </row>
    <row r="6666" spans="2:2" x14ac:dyDescent="0.25">
      <c r="B6666" s="60" t="s">
        <v>5575</v>
      </c>
    </row>
    <row r="6667" spans="2:2" x14ac:dyDescent="0.25">
      <c r="B6667" s="60" t="s">
        <v>5576</v>
      </c>
    </row>
    <row r="6668" spans="2:2" x14ac:dyDescent="0.25">
      <c r="B6668" s="60" t="s">
        <v>5577</v>
      </c>
    </row>
    <row r="6669" spans="2:2" x14ac:dyDescent="0.25">
      <c r="B6669" s="60" t="s">
        <v>5578</v>
      </c>
    </row>
    <row r="6670" spans="2:2" x14ac:dyDescent="0.25">
      <c r="B6670" s="60" t="s">
        <v>5579</v>
      </c>
    </row>
    <row r="6671" spans="2:2" x14ac:dyDescent="0.25">
      <c r="B6671" s="60" t="s">
        <v>5580</v>
      </c>
    </row>
    <row r="6672" spans="2:2" x14ac:dyDescent="0.25">
      <c r="B6672" s="60" t="s">
        <v>5581</v>
      </c>
    </row>
    <row r="6673" spans="2:2" x14ac:dyDescent="0.25">
      <c r="B6673" s="60" t="s">
        <v>5582</v>
      </c>
    </row>
    <row r="6674" spans="2:2" x14ac:dyDescent="0.25">
      <c r="B6674" s="60" t="s">
        <v>5583</v>
      </c>
    </row>
    <row r="6675" spans="2:2" x14ac:dyDescent="0.25">
      <c r="B6675" s="60" t="s">
        <v>5584</v>
      </c>
    </row>
    <row r="6676" spans="2:2" x14ac:dyDescent="0.25">
      <c r="B6676" s="60" t="s">
        <v>21</v>
      </c>
    </row>
    <row r="6677" spans="2:2" x14ac:dyDescent="0.25">
      <c r="B6677" s="60" t="s">
        <v>5585</v>
      </c>
    </row>
    <row r="6678" spans="2:2" x14ac:dyDescent="0.25">
      <c r="B6678" s="60" t="s">
        <v>5586</v>
      </c>
    </row>
    <row r="6679" spans="2:2" x14ac:dyDescent="0.25">
      <c r="B6679" s="60" t="s">
        <v>3340</v>
      </c>
    </row>
    <row r="6680" spans="2:2" x14ac:dyDescent="0.25">
      <c r="B6680" s="60" t="s">
        <v>5587</v>
      </c>
    </row>
    <row r="6681" spans="2:2" x14ac:dyDescent="0.25">
      <c r="B6681" s="60" t="s">
        <v>5588</v>
      </c>
    </row>
    <row r="6682" spans="2:2" x14ac:dyDescent="0.25">
      <c r="B6682" s="60" t="s">
        <v>5589</v>
      </c>
    </row>
    <row r="6683" spans="2:2" x14ac:dyDescent="0.25">
      <c r="B6683" s="60" t="s">
        <v>5590</v>
      </c>
    </row>
    <row r="6684" spans="2:2" x14ac:dyDescent="0.25">
      <c r="B6684" s="60" t="s">
        <v>5591</v>
      </c>
    </row>
    <row r="6685" spans="2:2" x14ac:dyDescent="0.25">
      <c r="B6685" s="60" t="s">
        <v>5592</v>
      </c>
    </row>
    <row r="6686" spans="2:2" x14ac:dyDescent="0.25">
      <c r="B6686" s="60" t="s">
        <v>5593</v>
      </c>
    </row>
    <row r="6687" spans="2:2" x14ac:dyDescent="0.25">
      <c r="B6687" s="60" t="s">
        <v>5594</v>
      </c>
    </row>
    <row r="6688" spans="2:2" x14ac:dyDescent="0.25">
      <c r="B6688" s="60" t="s">
        <v>5595</v>
      </c>
    </row>
    <row r="6689" spans="2:2" x14ac:dyDescent="0.25">
      <c r="B6689" s="60" t="s">
        <v>5596</v>
      </c>
    </row>
    <row r="6690" spans="2:2" x14ac:dyDescent="0.25">
      <c r="B6690" s="60" t="s">
        <v>5597</v>
      </c>
    </row>
    <row r="6691" spans="2:2" x14ac:dyDescent="0.25">
      <c r="B6691" s="60" t="s">
        <v>5598</v>
      </c>
    </row>
    <row r="6692" spans="2:2" x14ac:dyDescent="0.25">
      <c r="B6692" s="60" t="s">
        <v>3287</v>
      </c>
    </row>
    <row r="6693" spans="2:2" x14ac:dyDescent="0.25">
      <c r="B6693" s="60" t="s">
        <v>5599</v>
      </c>
    </row>
    <row r="6694" spans="2:2" x14ac:dyDescent="0.25">
      <c r="B6694" s="60" t="s">
        <v>5600</v>
      </c>
    </row>
    <row r="6695" spans="2:2" x14ac:dyDescent="0.25">
      <c r="B6695" s="60" t="s">
        <v>5601</v>
      </c>
    </row>
    <row r="6696" spans="2:2" x14ac:dyDescent="0.25">
      <c r="B6696" s="60" t="s">
        <v>5602</v>
      </c>
    </row>
    <row r="6697" spans="2:2" x14ac:dyDescent="0.25">
      <c r="B6697" s="60" t="s">
        <v>5603</v>
      </c>
    </row>
    <row r="6698" spans="2:2" x14ac:dyDescent="0.25">
      <c r="B6698" s="60" t="s">
        <v>3412</v>
      </c>
    </row>
    <row r="6699" spans="2:2" x14ac:dyDescent="0.25">
      <c r="B6699" s="60" t="s">
        <v>1850</v>
      </c>
    </row>
    <row r="6700" spans="2:2" x14ac:dyDescent="0.25">
      <c r="B6700" s="60" t="s">
        <v>5604</v>
      </c>
    </row>
    <row r="6701" spans="2:2" x14ac:dyDescent="0.25">
      <c r="B6701" s="60" t="s">
        <v>353</v>
      </c>
    </row>
    <row r="6702" spans="2:2" x14ac:dyDescent="0.25">
      <c r="B6702" s="60" t="s">
        <v>5605</v>
      </c>
    </row>
    <row r="6703" spans="2:2" x14ac:dyDescent="0.25">
      <c r="B6703" s="60" t="s">
        <v>72</v>
      </c>
    </row>
    <row r="6704" spans="2:2" x14ac:dyDescent="0.25">
      <c r="B6704" s="60" t="s">
        <v>2535</v>
      </c>
    </row>
    <row r="6705" spans="2:2" x14ac:dyDescent="0.25">
      <c r="B6705" s="60" t="s">
        <v>5606</v>
      </c>
    </row>
    <row r="6706" spans="2:2" x14ac:dyDescent="0.25">
      <c r="B6706" s="60" t="s">
        <v>5607</v>
      </c>
    </row>
    <row r="6707" spans="2:2" x14ac:dyDescent="0.25">
      <c r="B6707" s="60" t="s">
        <v>5608</v>
      </c>
    </row>
    <row r="6708" spans="2:2" x14ac:dyDescent="0.25">
      <c r="B6708" s="60" t="s">
        <v>5609</v>
      </c>
    </row>
    <row r="6709" spans="2:2" x14ac:dyDescent="0.25">
      <c r="B6709" s="60" t="s">
        <v>2101</v>
      </c>
    </row>
    <row r="6710" spans="2:2" x14ac:dyDescent="0.25">
      <c r="B6710" s="60" t="s">
        <v>2457</v>
      </c>
    </row>
    <row r="6711" spans="2:2" x14ac:dyDescent="0.25">
      <c r="B6711" s="60" t="s">
        <v>5610</v>
      </c>
    </row>
    <row r="6712" spans="2:2" x14ac:dyDescent="0.25">
      <c r="B6712" s="60" t="s">
        <v>5611</v>
      </c>
    </row>
    <row r="6713" spans="2:2" x14ac:dyDescent="0.25">
      <c r="B6713" s="60" t="s">
        <v>977</v>
      </c>
    </row>
    <row r="6714" spans="2:2" x14ac:dyDescent="0.25">
      <c r="B6714" s="60" t="s">
        <v>5612</v>
      </c>
    </row>
    <row r="6715" spans="2:2" x14ac:dyDescent="0.25">
      <c r="B6715" s="60" t="s">
        <v>5613</v>
      </c>
    </row>
    <row r="6716" spans="2:2" x14ac:dyDescent="0.25">
      <c r="B6716" s="60" t="s">
        <v>5614</v>
      </c>
    </row>
    <row r="6717" spans="2:2" x14ac:dyDescent="0.25">
      <c r="B6717" s="60" t="s">
        <v>5615</v>
      </c>
    </row>
    <row r="6718" spans="2:2" x14ac:dyDescent="0.25">
      <c r="B6718" s="60" t="s">
        <v>5616</v>
      </c>
    </row>
    <row r="6719" spans="2:2" x14ac:dyDescent="0.25">
      <c r="B6719" s="60" t="s">
        <v>5617</v>
      </c>
    </row>
    <row r="6720" spans="2:2" x14ac:dyDescent="0.25">
      <c r="B6720" s="60" t="s">
        <v>5618</v>
      </c>
    </row>
    <row r="6721" spans="2:2" x14ac:dyDescent="0.25">
      <c r="B6721" s="60" t="s">
        <v>5619</v>
      </c>
    </row>
    <row r="6722" spans="2:2" x14ac:dyDescent="0.25">
      <c r="B6722" s="60" t="s">
        <v>5620</v>
      </c>
    </row>
    <row r="6723" spans="2:2" x14ac:dyDescent="0.25">
      <c r="B6723" s="60" t="s">
        <v>5621</v>
      </c>
    </row>
    <row r="6724" spans="2:2" x14ac:dyDescent="0.25">
      <c r="B6724" s="60" t="s">
        <v>5622</v>
      </c>
    </row>
    <row r="6725" spans="2:2" x14ac:dyDescent="0.25">
      <c r="B6725" s="60" t="s">
        <v>779</v>
      </c>
    </row>
    <row r="6726" spans="2:2" x14ac:dyDescent="0.25">
      <c r="B6726" s="60" t="s">
        <v>5623</v>
      </c>
    </row>
    <row r="6727" spans="2:2" x14ac:dyDescent="0.25">
      <c r="B6727" s="60" t="s">
        <v>5624</v>
      </c>
    </row>
    <row r="6728" spans="2:2" x14ac:dyDescent="0.25">
      <c r="B6728" s="60" t="s">
        <v>5625</v>
      </c>
    </row>
    <row r="6729" spans="2:2" x14ac:dyDescent="0.25">
      <c r="B6729" s="60" t="s">
        <v>5626</v>
      </c>
    </row>
    <row r="6730" spans="2:2" x14ac:dyDescent="0.25">
      <c r="B6730" s="60" t="s">
        <v>5627</v>
      </c>
    </row>
    <row r="6731" spans="2:2" x14ac:dyDescent="0.25">
      <c r="B6731" s="60" t="s">
        <v>5628</v>
      </c>
    </row>
    <row r="6732" spans="2:2" x14ac:dyDescent="0.25">
      <c r="B6732" s="60" t="s">
        <v>5629</v>
      </c>
    </row>
    <row r="6733" spans="2:2" x14ac:dyDescent="0.25">
      <c r="B6733" s="60" t="s">
        <v>5630</v>
      </c>
    </row>
    <row r="6734" spans="2:2" x14ac:dyDescent="0.25">
      <c r="B6734" s="60" t="s">
        <v>5631</v>
      </c>
    </row>
    <row r="6735" spans="2:2" x14ac:dyDescent="0.25">
      <c r="B6735" s="60" t="s">
        <v>5632</v>
      </c>
    </row>
    <row r="6736" spans="2:2" x14ac:dyDescent="0.25">
      <c r="B6736" s="60" t="s">
        <v>5633</v>
      </c>
    </row>
    <row r="6737" spans="2:2" x14ac:dyDescent="0.25">
      <c r="B6737" s="60" t="s">
        <v>549</v>
      </c>
    </row>
    <row r="6738" spans="2:2" x14ac:dyDescent="0.25">
      <c r="B6738" s="60" t="s">
        <v>5634</v>
      </c>
    </row>
    <row r="6739" spans="2:2" x14ac:dyDescent="0.25">
      <c r="B6739" s="60" t="s">
        <v>5635</v>
      </c>
    </row>
    <row r="6740" spans="2:2" x14ac:dyDescent="0.25">
      <c r="B6740" s="60" t="s">
        <v>5636</v>
      </c>
    </row>
    <row r="6741" spans="2:2" x14ac:dyDescent="0.25">
      <c r="B6741" s="60" t="s">
        <v>5637</v>
      </c>
    </row>
    <row r="6742" spans="2:2" x14ac:dyDescent="0.25">
      <c r="B6742" s="60" t="s">
        <v>5638</v>
      </c>
    </row>
    <row r="6743" spans="2:2" x14ac:dyDescent="0.25">
      <c r="B6743" s="60" t="s">
        <v>5639</v>
      </c>
    </row>
    <row r="6744" spans="2:2" x14ac:dyDescent="0.25">
      <c r="B6744" s="60" t="s">
        <v>3324</v>
      </c>
    </row>
    <row r="6745" spans="2:2" x14ac:dyDescent="0.25">
      <c r="B6745" s="60" t="s">
        <v>5640</v>
      </c>
    </row>
    <row r="6746" spans="2:2" x14ac:dyDescent="0.25">
      <c r="B6746" s="60" t="s">
        <v>5641</v>
      </c>
    </row>
    <row r="6747" spans="2:2" x14ac:dyDescent="0.25">
      <c r="B6747" s="60" t="s">
        <v>5642</v>
      </c>
    </row>
    <row r="6748" spans="2:2" x14ac:dyDescent="0.25">
      <c r="B6748" s="60" t="s">
        <v>5643</v>
      </c>
    </row>
    <row r="6749" spans="2:2" x14ac:dyDescent="0.25">
      <c r="B6749" s="60" t="s">
        <v>5644</v>
      </c>
    </row>
    <row r="6750" spans="2:2" x14ac:dyDescent="0.25">
      <c r="B6750" s="60" t="s">
        <v>5645</v>
      </c>
    </row>
    <row r="6751" spans="2:2" x14ac:dyDescent="0.25">
      <c r="B6751" s="60" t="s">
        <v>5646</v>
      </c>
    </row>
    <row r="6752" spans="2:2" x14ac:dyDescent="0.25">
      <c r="B6752" s="60" t="s">
        <v>5647</v>
      </c>
    </row>
    <row r="6753" spans="2:2" x14ac:dyDescent="0.25">
      <c r="B6753" s="60" t="s">
        <v>5648</v>
      </c>
    </row>
    <row r="6754" spans="2:2" x14ac:dyDescent="0.25">
      <c r="B6754" s="60" t="s">
        <v>5649</v>
      </c>
    </row>
    <row r="6755" spans="2:2" x14ac:dyDescent="0.25">
      <c r="B6755" s="60" t="s">
        <v>5650</v>
      </c>
    </row>
    <row r="6756" spans="2:2" x14ac:dyDescent="0.25">
      <c r="B6756" s="60" t="s">
        <v>5651</v>
      </c>
    </row>
    <row r="6757" spans="2:2" x14ac:dyDescent="0.25">
      <c r="B6757" s="60" t="s">
        <v>5652</v>
      </c>
    </row>
    <row r="6758" spans="2:2" x14ac:dyDescent="0.25">
      <c r="B6758" s="60" t="s">
        <v>264</v>
      </c>
    </row>
    <row r="6759" spans="2:2" x14ac:dyDescent="0.25">
      <c r="B6759" s="60" t="s">
        <v>5653</v>
      </c>
    </row>
    <row r="6760" spans="2:2" x14ac:dyDescent="0.25">
      <c r="B6760" s="60" t="s">
        <v>5654</v>
      </c>
    </row>
    <row r="6761" spans="2:2" x14ac:dyDescent="0.25">
      <c r="B6761" s="60" t="s">
        <v>5655</v>
      </c>
    </row>
    <row r="6762" spans="2:2" x14ac:dyDescent="0.25">
      <c r="B6762" s="60" t="s">
        <v>5656</v>
      </c>
    </row>
    <row r="6763" spans="2:2" x14ac:dyDescent="0.25">
      <c r="B6763" s="60" t="s">
        <v>5657</v>
      </c>
    </row>
    <row r="6764" spans="2:2" x14ac:dyDescent="0.25">
      <c r="B6764" s="60" t="s">
        <v>5658</v>
      </c>
    </row>
    <row r="6765" spans="2:2" x14ac:dyDescent="0.25">
      <c r="B6765" s="60" t="s">
        <v>5659</v>
      </c>
    </row>
    <row r="6766" spans="2:2" x14ac:dyDescent="0.25">
      <c r="B6766" s="60" t="s">
        <v>5660</v>
      </c>
    </row>
    <row r="6767" spans="2:2" x14ac:dyDescent="0.25">
      <c r="B6767" s="60" t="s">
        <v>5661</v>
      </c>
    </row>
    <row r="6768" spans="2:2" x14ac:dyDescent="0.25">
      <c r="B6768" s="60" t="s">
        <v>2724</v>
      </c>
    </row>
    <row r="6769" spans="2:2" x14ac:dyDescent="0.25">
      <c r="B6769" s="60" t="s">
        <v>5662</v>
      </c>
    </row>
    <row r="6770" spans="2:2" x14ac:dyDescent="0.25">
      <c r="B6770" s="60" t="s">
        <v>5663</v>
      </c>
    </row>
    <row r="6771" spans="2:2" x14ac:dyDescent="0.25">
      <c r="B6771" s="60" t="s">
        <v>5664</v>
      </c>
    </row>
    <row r="6772" spans="2:2" x14ac:dyDescent="0.25">
      <c r="B6772" s="60" t="s">
        <v>5665</v>
      </c>
    </row>
    <row r="6773" spans="2:2" x14ac:dyDescent="0.25">
      <c r="B6773" s="60" t="s">
        <v>5666</v>
      </c>
    </row>
    <row r="6774" spans="2:2" x14ac:dyDescent="0.25">
      <c r="B6774" s="60" t="s">
        <v>5667</v>
      </c>
    </row>
    <row r="6775" spans="2:2" x14ac:dyDescent="0.25">
      <c r="B6775" s="60" t="s">
        <v>5668</v>
      </c>
    </row>
    <row r="6776" spans="2:2" x14ac:dyDescent="0.25">
      <c r="B6776" s="60" t="s">
        <v>5669</v>
      </c>
    </row>
    <row r="6777" spans="2:2" x14ac:dyDescent="0.25">
      <c r="B6777" s="60" t="s">
        <v>5670</v>
      </c>
    </row>
    <row r="6778" spans="2:2" x14ac:dyDescent="0.25">
      <c r="B6778" s="60" t="s">
        <v>5671</v>
      </c>
    </row>
    <row r="6779" spans="2:2" x14ac:dyDescent="0.25">
      <c r="B6779" s="60" t="s">
        <v>5672</v>
      </c>
    </row>
    <row r="6780" spans="2:2" x14ac:dyDescent="0.25">
      <c r="B6780" s="60" t="s">
        <v>5673</v>
      </c>
    </row>
    <row r="6781" spans="2:2" x14ac:dyDescent="0.25">
      <c r="B6781" s="60" t="s">
        <v>216</v>
      </c>
    </row>
    <row r="6782" spans="2:2" x14ac:dyDescent="0.25">
      <c r="B6782" s="60" t="s">
        <v>5674</v>
      </c>
    </row>
    <row r="6783" spans="2:2" x14ac:dyDescent="0.25">
      <c r="B6783" s="60" t="s">
        <v>757</v>
      </c>
    </row>
    <row r="6784" spans="2:2" x14ac:dyDescent="0.25">
      <c r="B6784" s="60" t="s">
        <v>5675</v>
      </c>
    </row>
    <row r="6785" spans="2:2" x14ac:dyDescent="0.25">
      <c r="B6785" s="60" t="s">
        <v>5676</v>
      </c>
    </row>
    <row r="6786" spans="2:2" x14ac:dyDescent="0.25">
      <c r="B6786" s="60" t="s">
        <v>5677</v>
      </c>
    </row>
    <row r="6787" spans="2:2" x14ac:dyDescent="0.25">
      <c r="B6787" s="60" t="s">
        <v>5678</v>
      </c>
    </row>
    <row r="6788" spans="2:2" x14ac:dyDescent="0.25">
      <c r="B6788" s="60" t="s">
        <v>134</v>
      </c>
    </row>
    <row r="6789" spans="2:2" x14ac:dyDescent="0.25">
      <c r="B6789" s="60" t="s">
        <v>5679</v>
      </c>
    </row>
    <row r="6790" spans="2:2" x14ac:dyDescent="0.25">
      <c r="B6790" s="60" t="s">
        <v>5680</v>
      </c>
    </row>
    <row r="6791" spans="2:2" x14ac:dyDescent="0.25">
      <c r="B6791" s="60" t="s">
        <v>5681</v>
      </c>
    </row>
    <row r="6792" spans="2:2" x14ac:dyDescent="0.25">
      <c r="B6792" s="60" t="s">
        <v>5682</v>
      </c>
    </row>
    <row r="6793" spans="2:2" x14ac:dyDescent="0.25">
      <c r="B6793" s="60" t="s">
        <v>5683</v>
      </c>
    </row>
    <row r="6794" spans="2:2" x14ac:dyDescent="0.25">
      <c r="B6794" s="60" t="s">
        <v>5684</v>
      </c>
    </row>
    <row r="6795" spans="2:2" x14ac:dyDescent="0.25">
      <c r="B6795" s="60" t="s">
        <v>5685</v>
      </c>
    </row>
    <row r="6796" spans="2:2" x14ac:dyDescent="0.25">
      <c r="B6796" s="60" t="s">
        <v>5686</v>
      </c>
    </row>
    <row r="6797" spans="2:2" x14ac:dyDescent="0.25">
      <c r="B6797" s="60" t="s">
        <v>5687</v>
      </c>
    </row>
    <row r="6798" spans="2:2" x14ac:dyDescent="0.25">
      <c r="B6798" s="60" t="s">
        <v>5688</v>
      </c>
    </row>
    <row r="6799" spans="2:2" x14ac:dyDescent="0.25">
      <c r="B6799" s="60" t="s">
        <v>5689</v>
      </c>
    </row>
    <row r="6800" spans="2:2" x14ac:dyDescent="0.25">
      <c r="B6800" s="60" t="s">
        <v>5690</v>
      </c>
    </row>
    <row r="6801" spans="2:2" x14ac:dyDescent="0.25">
      <c r="B6801" s="60" t="s">
        <v>2243</v>
      </c>
    </row>
    <row r="6802" spans="2:2" x14ac:dyDescent="0.25">
      <c r="B6802" s="60" t="s">
        <v>5691</v>
      </c>
    </row>
    <row r="6803" spans="2:2" x14ac:dyDescent="0.25">
      <c r="B6803" s="60" t="s">
        <v>5692</v>
      </c>
    </row>
    <row r="6804" spans="2:2" x14ac:dyDescent="0.25">
      <c r="B6804" s="60" t="s">
        <v>5693</v>
      </c>
    </row>
    <row r="6805" spans="2:2" x14ac:dyDescent="0.25">
      <c r="B6805" s="61" t="s">
        <v>2000</v>
      </c>
    </row>
    <row r="6806" spans="2:2" x14ac:dyDescent="0.25">
      <c r="B6806" s="61" t="s">
        <v>529</v>
      </c>
    </row>
    <row r="6807" spans="2:2" x14ac:dyDescent="0.25">
      <c r="B6807" s="61" t="s">
        <v>1107</v>
      </c>
    </row>
    <row r="6808" spans="2:2" x14ac:dyDescent="0.25">
      <c r="B6808" s="61" t="s">
        <v>551</v>
      </c>
    </row>
    <row r="6809" spans="2:2" x14ac:dyDescent="0.25">
      <c r="B6809" s="61" t="s">
        <v>530</v>
      </c>
    </row>
    <row r="6810" spans="2:2" x14ac:dyDescent="0.25">
      <c r="B6810" s="61" t="s">
        <v>753</v>
      </c>
    </row>
    <row r="6811" spans="2:2" x14ac:dyDescent="0.25">
      <c r="B6811" s="61" t="s">
        <v>194</v>
      </c>
    </row>
    <row r="6812" spans="2:2" x14ac:dyDescent="0.25">
      <c r="B6812" s="61" t="s">
        <v>369</v>
      </c>
    </row>
    <row r="6813" spans="2:2" x14ac:dyDescent="0.25">
      <c r="B6813" s="61" t="s">
        <v>382</v>
      </c>
    </row>
    <row r="6814" spans="2:2" x14ac:dyDescent="0.25">
      <c r="B6814" s="61" t="s">
        <v>523</v>
      </c>
    </row>
    <row r="6815" spans="2:2" x14ac:dyDescent="0.25">
      <c r="B6815" s="61" t="s">
        <v>341</v>
      </c>
    </row>
    <row r="6816" spans="2:2" x14ac:dyDescent="0.25">
      <c r="B6816" s="61" t="s">
        <v>603</v>
      </c>
    </row>
    <row r="6817" spans="2:2" x14ac:dyDescent="0.25">
      <c r="B6817" s="61" t="s">
        <v>43</v>
      </c>
    </row>
    <row r="6818" spans="2:2" x14ac:dyDescent="0.25">
      <c r="B6818" s="61" t="s">
        <v>665</v>
      </c>
    </row>
    <row r="6819" spans="2:2" x14ac:dyDescent="0.25">
      <c r="B6819" s="61" t="s">
        <v>2091</v>
      </c>
    </row>
    <row r="6820" spans="2:2" x14ac:dyDescent="0.25">
      <c r="B6820" s="61" t="s">
        <v>1177</v>
      </c>
    </row>
    <row r="6821" spans="2:2" x14ac:dyDescent="0.25">
      <c r="B6821" s="61" t="s">
        <v>346</v>
      </c>
    </row>
    <row r="6822" spans="2:2" x14ac:dyDescent="0.25">
      <c r="B6822" s="61" t="s">
        <v>709</v>
      </c>
    </row>
    <row r="6823" spans="2:2" x14ac:dyDescent="0.25">
      <c r="B6823" s="61" t="s">
        <v>2097</v>
      </c>
    </row>
    <row r="6824" spans="2:2" x14ac:dyDescent="0.25">
      <c r="B6824" s="61" t="s">
        <v>112</v>
      </c>
    </row>
    <row r="6825" spans="2:2" x14ac:dyDescent="0.25">
      <c r="B6825" s="61" t="s">
        <v>587</v>
      </c>
    </row>
    <row r="6826" spans="2:2" x14ac:dyDescent="0.25">
      <c r="B6826" s="61" t="s">
        <v>2068</v>
      </c>
    </row>
    <row r="6827" spans="2:2" x14ac:dyDescent="0.25">
      <c r="B6827" s="61" t="s">
        <v>498</v>
      </c>
    </row>
    <row r="6828" spans="2:2" x14ac:dyDescent="0.25">
      <c r="B6828" s="61" t="s">
        <v>164</v>
      </c>
    </row>
    <row r="6829" spans="2:2" x14ac:dyDescent="0.25">
      <c r="B6829" s="61" t="s">
        <v>491</v>
      </c>
    </row>
    <row r="6830" spans="2:2" x14ac:dyDescent="0.25">
      <c r="B6830" s="61" t="s">
        <v>720</v>
      </c>
    </row>
    <row r="6831" spans="2:2" x14ac:dyDescent="0.25">
      <c r="B6831" s="61" t="s">
        <v>914</v>
      </c>
    </row>
    <row r="6832" spans="2:2" x14ac:dyDescent="0.25">
      <c r="B6832" s="61" t="s">
        <v>464</v>
      </c>
    </row>
    <row r="6833" spans="2:2" x14ac:dyDescent="0.25">
      <c r="B6833" s="61" t="s">
        <v>565</v>
      </c>
    </row>
    <row r="6834" spans="2:2" x14ac:dyDescent="0.25">
      <c r="B6834" s="61" t="s">
        <v>2117</v>
      </c>
    </row>
    <row r="6835" spans="2:2" x14ac:dyDescent="0.25">
      <c r="B6835" s="61" t="s">
        <v>452</v>
      </c>
    </row>
    <row r="6836" spans="2:2" x14ac:dyDescent="0.25">
      <c r="B6836" s="61" t="s">
        <v>476</v>
      </c>
    </row>
    <row r="6837" spans="2:2" x14ac:dyDescent="0.25">
      <c r="B6837" s="61" t="s">
        <v>1083</v>
      </c>
    </row>
    <row r="6838" spans="2:2" x14ac:dyDescent="0.25">
      <c r="B6838" s="61" t="s">
        <v>242</v>
      </c>
    </row>
    <row r="6839" spans="2:2" x14ac:dyDescent="0.25">
      <c r="B6839" s="61" t="s">
        <v>898</v>
      </c>
    </row>
    <row r="6840" spans="2:2" x14ac:dyDescent="0.25">
      <c r="B6840" s="61" t="s">
        <v>379</v>
      </c>
    </row>
    <row r="6841" spans="2:2" x14ac:dyDescent="0.25">
      <c r="B6841" s="61" t="s">
        <v>1219</v>
      </c>
    </row>
    <row r="6842" spans="2:2" x14ac:dyDescent="0.25">
      <c r="B6842" s="61" t="s">
        <v>874</v>
      </c>
    </row>
    <row r="6843" spans="2:2" x14ac:dyDescent="0.25">
      <c r="B6843" s="61" t="s">
        <v>891</v>
      </c>
    </row>
    <row r="6844" spans="2:2" x14ac:dyDescent="0.25">
      <c r="B6844" s="61" t="s">
        <v>1256</v>
      </c>
    </row>
    <row r="6845" spans="2:2" x14ac:dyDescent="0.25">
      <c r="B6845" s="61" t="s">
        <v>271</v>
      </c>
    </row>
    <row r="6846" spans="2:2" x14ac:dyDescent="0.25">
      <c r="B6846" s="61" t="s">
        <v>583</v>
      </c>
    </row>
    <row r="6847" spans="2:2" x14ac:dyDescent="0.25">
      <c r="B6847" s="61" t="s">
        <v>556</v>
      </c>
    </row>
    <row r="6848" spans="2:2" x14ac:dyDescent="0.25">
      <c r="B6848" s="61" t="s">
        <v>409</v>
      </c>
    </row>
    <row r="6849" spans="2:2" x14ac:dyDescent="0.25">
      <c r="B6849" s="61" t="s">
        <v>656</v>
      </c>
    </row>
    <row r="6850" spans="2:2" x14ac:dyDescent="0.25">
      <c r="B6850" s="61" t="s">
        <v>543</v>
      </c>
    </row>
    <row r="6851" spans="2:2" x14ac:dyDescent="0.25">
      <c r="B6851" s="61" t="s">
        <v>59</v>
      </c>
    </row>
    <row r="6852" spans="2:2" x14ac:dyDescent="0.25">
      <c r="B6852" s="61" t="s">
        <v>1191</v>
      </c>
    </row>
    <row r="6853" spans="2:2" x14ac:dyDescent="0.25">
      <c r="B6853" s="61" t="s">
        <v>1180</v>
      </c>
    </row>
    <row r="6854" spans="2:2" x14ac:dyDescent="0.25">
      <c r="B6854" s="61" t="s">
        <v>596</v>
      </c>
    </row>
    <row r="6855" spans="2:2" x14ac:dyDescent="0.25">
      <c r="B6855" s="61" t="s">
        <v>719</v>
      </c>
    </row>
    <row r="6856" spans="2:2" x14ac:dyDescent="0.25">
      <c r="B6856" s="61" t="s">
        <v>2079</v>
      </c>
    </row>
    <row r="6857" spans="2:2" x14ac:dyDescent="0.25">
      <c r="B6857" s="61" t="s">
        <v>1929</v>
      </c>
    </row>
    <row r="6858" spans="2:2" x14ac:dyDescent="0.25">
      <c r="B6858" s="61" t="s">
        <v>502</v>
      </c>
    </row>
    <row r="6859" spans="2:2" x14ac:dyDescent="0.25">
      <c r="B6859" s="61" t="s">
        <v>1118</v>
      </c>
    </row>
    <row r="6860" spans="2:2" x14ac:dyDescent="0.25">
      <c r="B6860" s="61" t="s">
        <v>1273</v>
      </c>
    </row>
    <row r="6861" spans="2:2" x14ac:dyDescent="0.25">
      <c r="B6861" s="61" t="s">
        <v>1227</v>
      </c>
    </row>
    <row r="6862" spans="2:2" x14ac:dyDescent="0.25">
      <c r="B6862" s="61" t="s">
        <v>394</v>
      </c>
    </row>
    <row r="6863" spans="2:2" x14ac:dyDescent="0.25">
      <c r="B6863" s="61" t="s">
        <v>664</v>
      </c>
    </row>
    <row r="6864" spans="2:2" x14ac:dyDescent="0.25">
      <c r="B6864" s="61" t="s">
        <v>644</v>
      </c>
    </row>
    <row r="6865" spans="2:2" x14ac:dyDescent="0.25">
      <c r="B6865" s="61" t="s">
        <v>738</v>
      </c>
    </row>
    <row r="6866" spans="2:2" x14ac:dyDescent="0.25">
      <c r="B6866" s="61" t="s">
        <v>514</v>
      </c>
    </row>
    <row r="6867" spans="2:2" x14ac:dyDescent="0.25">
      <c r="B6867" s="61" t="s">
        <v>235</v>
      </c>
    </row>
    <row r="6868" spans="2:2" x14ac:dyDescent="0.25">
      <c r="B6868" s="61" t="s">
        <v>365</v>
      </c>
    </row>
    <row r="6869" spans="2:2" x14ac:dyDescent="0.25">
      <c r="B6869" s="61" t="s">
        <v>826</v>
      </c>
    </row>
    <row r="6870" spans="2:2" x14ac:dyDescent="0.25">
      <c r="B6870" s="61" t="s">
        <v>1282</v>
      </c>
    </row>
    <row r="6871" spans="2:2" x14ac:dyDescent="0.25">
      <c r="B6871" s="61" t="s">
        <v>511</v>
      </c>
    </row>
    <row r="6872" spans="2:2" x14ac:dyDescent="0.25">
      <c r="B6872" s="61" t="s">
        <v>569</v>
      </c>
    </row>
    <row r="6873" spans="2:2" x14ac:dyDescent="0.25">
      <c r="B6873" s="61" t="s">
        <v>116</v>
      </c>
    </row>
    <row r="6874" spans="2:2" x14ac:dyDescent="0.25">
      <c r="B6874" s="61" t="s">
        <v>862</v>
      </c>
    </row>
    <row r="6875" spans="2:2" x14ac:dyDescent="0.25">
      <c r="B6875" s="61" t="s">
        <v>207</v>
      </c>
    </row>
    <row r="6876" spans="2:2" x14ac:dyDescent="0.25">
      <c r="B6876" s="61" t="s">
        <v>1194</v>
      </c>
    </row>
    <row r="6877" spans="2:2" x14ac:dyDescent="0.25">
      <c r="B6877" s="61" t="s">
        <v>2179</v>
      </c>
    </row>
    <row r="6878" spans="2:2" x14ac:dyDescent="0.25">
      <c r="B6878" s="61" t="s">
        <v>136</v>
      </c>
    </row>
    <row r="6879" spans="2:2" x14ac:dyDescent="0.25">
      <c r="B6879" s="61" t="s">
        <v>428</v>
      </c>
    </row>
    <row r="6880" spans="2:2" x14ac:dyDescent="0.25">
      <c r="B6880" s="61" t="s">
        <v>95</v>
      </c>
    </row>
    <row r="6881" spans="2:2" x14ac:dyDescent="0.25">
      <c r="B6881" s="61" t="s">
        <v>2187</v>
      </c>
    </row>
    <row r="6882" spans="2:2" x14ac:dyDescent="0.25">
      <c r="B6882" s="61" t="s">
        <v>33</v>
      </c>
    </row>
    <row r="6883" spans="2:2" x14ac:dyDescent="0.25">
      <c r="B6883" s="61" t="s">
        <v>563</v>
      </c>
    </row>
    <row r="6884" spans="2:2" x14ac:dyDescent="0.25">
      <c r="B6884" s="61" t="s">
        <v>1884</v>
      </c>
    </row>
    <row r="6885" spans="2:2" x14ac:dyDescent="0.25">
      <c r="B6885" s="61" t="s">
        <v>1417</v>
      </c>
    </row>
    <row r="6886" spans="2:2" x14ac:dyDescent="0.25">
      <c r="B6886" s="61" t="s">
        <v>2197</v>
      </c>
    </row>
    <row r="6887" spans="2:2" x14ac:dyDescent="0.25">
      <c r="B6887" s="61" t="s">
        <v>2200</v>
      </c>
    </row>
    <row r="6888" spans="2:2" x14ac:dyDescent="0.25">
      <c r="B6888" s="61" t="s">
        <v>1095</v>
      </c>
    </row>
    <row r="6889" spans="2:2" x14ac:dyDescent="0.25">
      <c r="B6889" s="61" t="s">
        <v>680</v>
      </c>
    </row>
    <row r="6890" spans="2:2" x14ac:dyDescent="0.25">
      <c r="B6890" s="61" t="s">
        <v>370</v>
      </c>
    </row>
    <row r="6891" spans="2:2" x14ac:dyDescent="0.25">
      <c r="B6891" s="61" t="s">
        <v>388</v>
      </c>
    </row>
    <row r="6892" spans="2:2" x14ac:dyDescent="0.25">
      <c r="B6892" s="61" t="s">
        <v>1147</v>
      </c>
    </row>
    <row r="6893" spans="2:2" x14ac:dyDescent="0.25">
      <c r="B6893" s="61" t="s">
        <v>659</v>
      </c>
    </row>
    <row r="6894" spans="2:2" x14ac:dyDescent="0.25">
      <c r="B6894" s="61" t="s">
        <v>918</v>
      </c>
    </row>
    <row r="6895" spans="2:2" x14ac:dyDescent="0.25">
      <c r="B6895" s="61" t="s">
        <v>1293</v>
      </c>
    </row>
    <row r="6896" spans="2:2" x14ac:dyDescent="0.25">
      <c r="B6896" s="61" t="s">
        <v>142</v>
      </c>
    </row>
    <row r="6897" spans="2:2" x14ac:dyDescent="0.25">
      <c r="B6897" s="61" t="s">
        <v>344</v>
      </c>
    </row>
    <row r="6898" spans="2:2" x14ac:dyDescent="0.25">
      <c r="B6898" s="61" t="s">
        <v>1068</v>
      </c>
    </row>
    <row r="6899" spans="2:2" x14ac:dyDescent="0.25">
      <c r="B6899" s="61" t="s">
        <v>67</v>
      </c>
    </row>
    <row r="6900" spans="2:2" x14ac:dyDescent="0.25">
      <c r="B6900" s="61" t="s">
        <v>127</v>
      </c>
    </row>
    <row r="6901" spans="2:2" x14ac:dyDescent="0.25">
      <c r="B6901" s="61" t="s">
        <v>110</v>
      </c>
    </row>
    <row r="6902" spans="2:2" x14ac:dyDescent="0.25">
      <c r="B6902" s="61" t="s">
        <v>2223</v>
      </c>
    </row>
    <row r="6903" spans="2:2" x14ac:dyDescent="0.25">
      <c r="B6903" s="61" t="s">
        <v>1000</v>
      </c>
    </row>
    <row r="6904" spans="2:2" x14ac:dyDescent="0.25">
      <c r="B6904" s="61" t="s">
        <v>801</v>
      </c>
    </row>
    <row r="6905" spans="2:2" x14ac:dyDescent="0.25">
      <c r="B6905" s="61" t="s">
        <v>427</v>
      </c>
    </row>
    <row r="6906" spans="2:2" x14ac:dyDescent="0.25">
      <c r="B6906" s="61" t="s">
        <v>586</v>
      </c>
    </row>
    <row r="6907" spans="2:2" x14ac:dyDescent="0.25">
      <c r="B6907" s="61" t="s">
        <v>1327</v>
      </c>
    </row>
    <row r="6908" spans="2:2" x14ac:dyDescent="0.25">
      <c r="B6908" s="61" t="s">
        <v>2036</v>
      </c>
    </row>
    <row r="6909" spans="2:2" x14ac:dyDescent="0.25">
      <c r="B6909" s="61" t="s">
        <v>981</v>
      </c>
    </row>
    <row r="6910" spans="2:2" x14ac:dyDescent="0.25">
      <c r="B6910" s="61" t="s">
        <v>708</v>
      </c>
    </row>
    <row r="6911" spans="2:2" x14ac:dyDescent="0.25">
      <c r="B6911" s="61" t="s">
        <v>282</v>
      </c>
    </row>
    <row r="6912" spans="2:2" x14ac:dyDescent="0.25">
      <c r="B6912" s="61" t="s">
        <v>619</v>
      </c>
    </row>
    <row r="6913" spans="2:2" x14ac:dyDescent="0.25">
      <c r="B6913" s="61" t="s">
        <v>1439</v>
      </c>
    </row>
    <row r="6914" spans="2:2" x14ac:dyDescent="0.25">
      <c r="B6914" s="61" t="s">
        <v>2241</v>
      </c>
    </row>
    <row r="6915" spans="2:2" x14ac:dyDescent="0.25">
      <c r="B6915" s="61" t="s">
        <v>2242</v>
      </c>
    </row>
    <row r="6916" spans="2:2" x14ac:dyDescent="0.25">
      <c r="B6916" s="61" t="s">
        <v>2243</v>
      </c>
    </row>
    <row r="6917" spans="2:2" x14ac:dyDescent="0.25">
      <c r="B6917" s="61" t="s">
        <v>1114</v>
      </c>
    </row>
    <row r="6918" spans="2:2" x14ac:dyDescent="0.25">
      <c r="B6918" s="61" t="s">
        <v>448</v>
      </c>
    </row>
    <row r="6919" spans="2:2" x14ac:dyDescent="0.25">
      <c r="B6919" s="61" t="s">
        <v>3</v>
      </c>
    </row>
    <row r="6920" spans="2:2" x14ac:dyDescent="0.25">
      <c r="B6920" s="61" t="s">
        <v>522</v>
      </c>
    </row>
    <row r="6921" spans="2:2" x14ac:dyDescent="0.25">
      <c r="B6921" s="61" t="s">
        <v>2251</v>
      </c>
    </row>
    <row r="6922" spans="2:2" x14ac:dyDescent="0.25">
      <c r="B6922" s="61" t="s">
        <v>313</v>
      </c>
    </row>
    <row r="6923" spans="2:2" x14ac:dyDescent="0.25">
      <c r="B6923" s="61" t="s">
        <v>539</v>
      </c>
    </row>
    <row r="6924" spans="2:2" x14ac:dyDescent="0.25">
      <c r="B6924" s="61" t="s">
        <v>518</v>
      </c>
    </row>
    <row r="6925" spans="2:2" x14ac:dyDescent="0.25">
      <c r="B6925" s="61" t="s">
        <v>1071</v>
      </c>
    </row>
    <row r="6926" spans="2:2" x14ac:dyDescent="0.25">
      <c r="B6926" s="61" t="s">
        <v>1460</v>
      </c>
    </row>
    <row r="6927" spans="2:2" x14ac:dyDescent="0.25">
      <c r="B6927" s="61" t="s">
        <v>2133</v>
      </c>
    </row>
    <row r="6928" spans="2:2" x14ac:dyDescent="0.25">
      <c r="B6928" s="61" t="s">
        <v>439</v>
      </c>
    </row>
    <row r="6929" spans="2:2" x14ac:dyDescent="0.25">
      <c r="B6929" s="61" t="s">
        <v>444</v>
      </c>
    </row>
    <row r="6930" spans="2:2" x14ac:dyDescent="0.25">
      <c r="B6930" s="61" t="s">
        <v>396</v>
      </c>
    </row>
    <row r="6931" spans="2:2" x14ac:dyDescent="0.25">
      <c r="B6931" s="61" t="s">
        <v>2263</v>
      </c>
    </row>
    <row r="6932" spans="2:2" x14ac:dyDescent="0.25">
      <c r="B6932" s="61" t="s">
        <v>1987</v>
      </c>
    </row>
    <row r="6933" spans="2:2" x14ac:dyDescent="0.25">
      <c r="B6933" s="61" t="s">
        <v>808</v>
      </c>
    </row>
    <row r="6934" spans="2:2" x14ac:dyDescent="0.25">
      <c r="B6934" s="61" t="s">
        <v>77</v>
      </c>
    </row>
    <row r="6935" spans="2:2" x14ac:dyDescent="0.25">
      <c r="B6935" s="61" t="s">
        <v>361</v>
      </c>
    </row>
    <row r="6936" spans="2:2" x14ac:dyDescent="0.25">
      <c r="B6936" s="61" t="s">
        <v>2269</v>
      </c>
    </row>
    <row r="6937" spans="2:2" x14ac:dyDescent="0.25">
      <c r="B6937" s="61" t="s">
        <v>2271</v>
      </c>
    </row>
    <row r="6938" spans="2:2" x14ac:dyDescent="0.25">
      <c r="B6938" s="61" t="s">
        <v>888</v>
      </c>
    </row>
    <row r="6939" spans="2:2" x14ac:dyDescent="0.25">
      <c r="B6939" s="61" t="s">
        <v>612</v>
      </c>
    </row>
    <row r="6940" spans="2:2" x14ac:dyDescent="0.25">
      <c r="B6940" s="61" t="s">
        <v>1332</v>
      </c>
    </row>
    <row r="6941" spans="2:2" x14ac:dyDescent="0.25">
      <c r="B6941" s="61" t="s">
        <v>629</v>
      </c>
    </row>
    <row r="6942" spans="2:2" x14ac:dyDescent="0.25">
      <c r="B6942" s="61" t="s">
        <v>931</v>
      </c>
    </row>
    <row r="6943" spans="2:2" x14ac:dyDescent="0.25">
      <c r="B6943" s="61" t="s">
        <v>35</v>
      </c>
    </row>
    <row r="6944" spans="2:2" x14ac:dyDescent="0.25">
      <c r="B6944" s="61" t="s">
        <v>126</v>
      </c>
    </row>
    <row r="6945" spans="2:2" x14ac:dyDescent="0.25">
      <c r="B6945" s="61" t="s">
        <v>430</v>
      </c>
    </row>
    <row r="6946" spans="2:2" x14ac:dyDescent="0.25">
      <c r="B6946" s="61" t="s">
        <v>856</v>
      </c>
    </row>
    <row r="6947" spans="2:2" x14ac:dyDescent="0.25">
      <c r="B6947" s="61" t="s">
        <v>594</v>
      </c>
    </row>
    <row r="6948" spans="2:2" x14ac:dyDescent="0.25">
      <c r="B6948" s="61" t="s">
        <v>714</v>
      </c>
    </row>
    <row r="6949" spans="2:2" x14ac:dyDescent="0.25">
      <c r="B6949" s="61" t="s">
        <v>1156</v>
      </c>
    </row>
    <row r="6950" spans="2:2" x14ac:dyDescent="0.25">
      <c r="B6950" s="61" t="s">
        <v>2289</v>
      </c>
    </row>
    <row r="6951" spans="2:2" x14ac:dyDescent="0.25">
      <c r="B6951" s="61" t="s">
        <v>1215</v>
      </c>
    </row>
    <row r="6952" spans="2:2" x14ac:dyDescent="0.25">
      <c r="B6952" s="61" t="s">
        <v>2292</v>
      </c>
    </row>
    <row r="6953" spans="2:2" x14ac:dyDescent="0.25">
      <c r="B6953" s="61" t="s">
        <v>285</v>
      </c>
    </row>
    <row r="6954" spans="2:2" x14ac:dyDescent="0.25">
      <c r="B6954" s="61" t="s">
        <v>291</v>
      </c>
    </row>
    <row r="6955" spans="2:2" x14ac:dyDescent="0.25">
      <c r="B6955" s="61" t="s">
        <v>1457</v>
      </c>
    </row>
    <row r="6956" spans="2:2" x14ac:dyDescent="0.25">
      <c r="B6956" s="61" t="s">
        <v>1721</v>
      </c>
    </row>
    <row r="6957" spans="2:2" x14ac:dyDescent="0.25">
      <c r="B6957" s="61" t="s">
        <v>754</v>
      </c>
    </row>
    <row r="6958" spans="2:2" x14ac:dyDescent="0.25">
      <c r="B6958" s="61" t="s">
        <v>2305</v>
      </c>
    </row>
    <row r="6959" spans="2:2" x14ac:dyDescent="0.25">
      <c r="B6959" s="61" t="s">
        <v>307</v>
      </c>
    </row>
    <row r="6960" spans="2:2" x14ac:dyDescent="0.25">
      <c r="B6960" s="61" t="s">
        <v>1811</v>
      </c>
    </row>
    <row r="6961" spans="2:2" x14ac:dyDescent="0.25">
      <c r="B6961" s="61" t="s">
        <v>2309</v>
      </c>
    </row>
    <row r="6962" spans="2:2" x14ac:dyDescent="0.25">
      <c r="B6962" s="61" t="s">
        <v>281</v>
      </c>
    </row>
    <row r="6963" spans="2:2" x14ac:dyDescent="0.25">
      <c r="B6963" s="61" t="s">
        <v>2313</v>
      </c>
    </row>
    <row r="6964" spans="2:2" x14ac:dyDescent="0.25">
      <c r="B6964" s="61" t="s">
        <v>1685</v>
      </c>
    </row>
    <row r="6965" spans="2:2" x14ac:dyDescent="0.25">
      <c r="B6965" s="61" t="s">
        <v>1660</v>
      </c>
    </row>
    <row r="6966" spans="2:2" x14ac:dyDescent="0.25">
      <c r="B6966" s="61" t="s">
        <v>1411</v>
      </c>
    </row>
    <row r="6967" spans="2:2" x14ac:dyDescent="0.25">
      <c r="B6967" s="61" t="s">
        <v>468</v>
      </c>
    </row>
    <row r="6968" spans="2:2" x14ac:dyDescent="0.25">
      <c r="B6968" s="61" t="s">
        <v>897</v>
      </c>
    </row>
    <row r="6969" spans="2:2" x14ac:dyDescent="0.25">
      <c r="B6969" s="61" t="s">
        <v>1132</v>
      </c>
    </row>
    <row r="6970" spans="2:2" x14ac:dyDescent="0.25">
      <c r="B6970" s="61" t="s">
        <v>1707</v>
      </c>
    </row>
    <row r="6971" spans="2:2" x14ac:dyDescent="0.25">
      <c r="B6971" s="61" t="s">
        <v>684</v>
      </c>
    </row>
    <row r="6972" spans="2:2" x14ac:dyDescent="0.25">
      <c r="B6972" s="61" t="s">
        <v>1063</v>
      </c>
    </row>
    <row r="6973" spans="2:2" x14ac:dyDescent="0.25">
      <c r="B6973" s="61" t="s">
        <v>1096</v>
      </c>
    </row>
    <row r="6974" spans="2:2" x14ac:dyDescent="0.25">
      <c r="B6974" s="61" t="s">
        <v>48</v>
      </c>
    </row>
    <row r="6975" spans="2:2" x14ac:dyDescent="0.25">
      <c r="B6975" s="61" t="s">
        <v>1536</v>
      </c>
    </row>
    <row r="6976" spans="2:2" x14ac:dyDescent="0.25">
      <c r="B6976" s="61" t="s">
        <v>1200</v>
      </c>
    </row>
    <row r="6977" spans="2:2" x14ac:dyDescent="0.25">
      <c r="B6977" s="61" t="s">
        <v>535</v>
      </c>
    </row>
    <row r="6978" spans="2:2" x14ac:dyDescent="0.25">
      <c r="B6978" s="61" t="s">
        <v>377</v>
      </c>
    </row>
    <row r="6979" spans="2:2" x14ac:dyDescent="0.25">
      <c r="B6979" s="61" t="s">
        <v>229</v>
      </c>
    </row>
    <row r="6980" spans="2:2" x14ac:dyDescent="0.25">
      <c r="B6980" s="61" t="s">
        <v>1618</v>
      </c>
    </row>
    <row r="6981" spans="2:2" x14ac:dyDescent="0.25">
      <c r="B6981" s="61" t="s">
        <v>2339</v>
      </c>
    </row>
    <row r="6982" spans="2:2" x14ac:dyDescent="0.25">
      <c r="B6982" s="61" t="s">
        <v>677</v>
      </c>
    </row>
    <row r="6983" spans="2:2" x14ac:dyDescent="0.25">
      <c r="B6983" s="61" t="s">
        <v>1555</v>
      </c>
    </row>
    <row r="6984" spans="2:2" x14ac:dyDescent="0.25">
      <c r="B6984" s="61" t="s">
        <v>866</v>
      </c>
    </row>
    <row r="6985" spans="2:2" x14ac:dyDescent="0.25">
      <c r="B6985" s="61" t="s">
        <v>2347</v>
      </c>
    </row>
    <row r="6986" spans="2:2" x14ac:dyDescent="0.25">
      <c r="B6986" s="61" t="s">
        <v>140</v>
      </c>
    </row>
    <row r="6987" spans="2:2" x14ac:dyDescent="0.25">
      <c r="B6987" s="61" t="s">
        <v>2153</v>
      </c>
    </row>
    <row r="6988" spans="2:2" x14ac:dyDescent="0.25">
      <c r="B6988" s="61" t="s">
        <v>1557</v>
      </c>
    </row>
    <row r="6989" spans="2:2" x14ac:dyDescent="0.25">
      <c r="B6989" s="61" t="s">
        <v>915</v>
      </c>
    </row>
    <row r="6990" spans="2:2" x14ac:dyDescent="0.25">
      <c r="B6990" s="61" t="s">
        <v>555</v>
      </c>
    </row>
    <row r="6991" spans="2:2" x14ac:dyDescent="0.25">
      <c r="B6991" s="61" t="s">
        <v>699</v>
      </c>
    </row>
    <row r="6992" spans="2:2" x14ac:dyDescent="0.25">
      <c r="B6992" s="61" t="s">
        <v>1240</v>
      </c>
    </row>
    <row r="6993" spans="2:2" x14ac:dyDescent="0.25">
      <c r="B6993" s="61" t="s">
        <v>2358</v>
      </c>
    </row>
    <row r="6994" spans="2:2" x14ac:dyDescent="0.25">
      <c r="B6994" s="61" t="s">
        <v>278</v>
      </c>
    </row>
    <row r="6995" spans="2:2" x14ac:dyDescent="0.25">
      <c r="B6995" s="61" t="s">
        <v>635</v>
      </c>
    </row>
    <row r="6996" spans="2:2" x14ac:dyDescent="0.25">
      <c r="B6996" s="61" t="s">
        <v>1668</v>
      </c>
    </row>
    <row r="6997" spans="2:2" x14ac:dyDescent="0.25">
      <c r="B6997" s="61" t="s">
        <v>2363</v>
      </c>
    </row>
    <row r="6998" spans="2:2" x14ac:dyDescent="0.25">
      <c r="B6998" s="61" t="s">
        <v>2365</v>
      </c>
    </row>
    <row r="6999" spans="2:2" x14ac:dyDescent="0.25">
      <c r="B6999" s="61" t="s">
        <v>103</v>
      </c>
    </row>
    <row r="7000" spans="2:2" x14ac:dyDescent="0.25">
      <c r="B7000" s="61" t="s">
        <v>707</v>
      </c>
    </row>
    <row r="7001" spans="2:2" x14ac:dyDescent="0.25">
      <c r="B7001" s="61" t="s">
        <v>597</v>
      </c>
    </row>
    <row r="7002" spans="2:2" x14ac:dyDescent="0.25">
      <c r="B7002" s="61" t="s">
        <v>670</v>
      </c>
    </row>
    <row r="7003" spans="2:2" x14ac:dyDescent="0.25">
      <c r="B7003" s="61" t="s">
        <v>1548</v>
      </c>
    </row>
    <row r="7004" spans="2:2" x14ac:dyDescent="0.25">
      <c r="B7004" s="61" t="s">
        <v>2371</v>
      </c>
    </row>
    <row r="7005" spans="2:2" x14ac:dyDescent="0.25">
      <c r="B7005" s="61" t="s">
        <v>196</v>
      </c>
    </row>
    <row r="7006" spans="2:2" x14ac:dyDescent="0.25">
      <c r="B7006" s="61" t="s">
        <v>576</v>
      </c>
    </row>
    <row r="7007" spans="2:2" x14ac:dyDescent="0.25">
      <c r="B7007" s="61" t="s">
        <v>1203</v>
      </c>
    </row>
    <row r="7008" spans="2:2" x14ac:dyDescent="0.25">
      <c r="B7008" s="61" t="s">
        <v>1232</v>
      </c>
    </row>
    <row r="7009" spans="2:2" x14ac:dyDescent="0.25">
      <c r="B7009" s="61" t="s">
        <v>488</v>
      </c>
    </row>
    <row r="7010" spans="2:2" x14ac:dyDescent="0.25">
      <c r="B7010" s="61" t="s">
        <v>152</v>
      </c>
    </row>
    <row r="7011" spans="2:2" x14ac:dyDescent="0.25">
      <c r="B7011" s="61" t="s">
        <v>356</v>
      </c>
    </row>
    <row r="7012" spans="2:2" x14ac:dyDescent="0.25">
      <c r="B7012" s="61" t="s">
        <v>1438</v>
      </c>
    </row>
    <row r="7013" spans="2:2" x14ac:dyDescent="0.25">
      <c r="B7013" s="61" t="s">
        <v>1642</v>
      </c>
    </row>
    <row r="7014" spans="2:2" x14ac:dyDescent="0.25">
      <c r="B7014" s="61" t="s">
        <v>373</v>
      </c>
    </row>
    <row r="7015" spans="2:2" x14ac:dyDescent="0.25">
      <c r="B7015" s="61" t="s">
        <v>872</v>
      </c>
    </row>
    <row r="7016" spans="2:2" x14ac:dyDescent="0.25">
      <c r="B7016" s="61" t="s">
        <v>2390</v>
      </c>
    </row>
    <row r="7017" spans="2:2" x14ac:dyDescent="0.25">
      <c r="B7017" s="61" t="s">
        <v>376</v>
      </c>
    </row>
    <row r="7018" spans="2:2" x14ac:dyDescent="0.25">
      <c r="B7018" s="61" t="s">
        <v>79</v>
      </c>
    </row>
    <row r="7019" spans="2:2" x14ac:dyDescent="0.25">
      <c r="B7019" s="61" t="s">
        <v>806</v>
      </c>
    </row>
    <row r="7020" spans="2:2" x14ac:dyDescent="0.25">
      <c r="B7020" s="61" t="s">
        <v>2323</v>
      </c>
    </row>
    <row r="7021" spans="2:2" x14ac:dyDescent="0.25">
      <c r="B7021" s="61" t="s">
        <v>1105</v>
      </c>
    </row>
    <row r="7022" spans="2:2" x14ac:dyDescent="0.25">
      <c r="B7022" s="61" t="s">
        <v>2401</v>
      </c>
    </row>
    <row r="7023" spans="2:2" x14ac:dyDescent="0.25">
      <c r="B7023" s="61" t="s">
        <v>626</v>
      </c>
    </row>
    <row r="7024" spans="2:2" x14ac:dyDescent="0.25">
      <c r="B7024" s="61" t="s">
        <v>402</v>
      </c>
    </row>
    <row r="7025" spans="2:2" x14ac:dyDescent="0.25">
      <c r="B7025" s="61" t="s">
        <v>368</v>
      </c>
    </row>
    <row r="7026" spans="2:2" x14ac:dyDescent="0.25">
      <c r="B7026" s="61" t="s">
        <v>2407</v>
      </c>
    </row>
    <row r="7027" spans="2:2" x14ac:dyDescent="0.25">
      <c r="B7027" s="61" t="s">
        <v>1383</v>
      </c>
    </row>
    <row r="7028" spans="2:2" x14ac:dyDescent="0.25">
      <c r="B7028" s="61" t="s">
        <v>273</v>
      </c>
    </row>
    <row r="7029" spans="2:2" x14ac:dyDescent="0.25">
      <c r="B7029" s="61" t="s">
        <v>2034</v>
      </c>
    </row>
    <row r="7030" spans="2:2" x14ac:dyDescent="0.25">
      <c r="B7030" s="61" t="s">
        <v>1297</v>
      </c>
    </row>
    <row r="7031" spans="2:2" x14ac:dyDescent="0.25">
      <c r="B7031" s="61" t="s">
        <v>1560</v>
      </c>
    </row>
    <row r="7032" spans="2:2" x14ac:dyDescent="0.25">
      <c r="B7032" s="61" t="s">
        <v>519</v>
      </c>
    </row>
    <row r="7033" spans="2:2" x14ac:dyDescent="0.25">
      <c r="B7033" s="61" t="s">
        <v>901</v>
      </c>
    </row>
    <row r="7034" spans="2:2" x14ac:dyDescent="0.25">
      <c r="B7034" s="61" t="s">
        <v>2418</v>
      </c>
    </row>
    <row r="7035" spans="2:2" x14ac:dyDescent="0.25">
      <c r="B7035" s="61" t="s">
        <v>1563</v>
      </c>
    </row>
    <row r="7036" spans="2:2" x14ac:dyDescent="0.25">
      <c r="B7036" s="61" t="s">
        <v>1294</v>
      </c>
    </row>
    <row r="7037" spans="2:2" x14ac:dyDescent="0.25">
      <c r="B7037" s="61" t="s">
        <v>66</v>
      </c>
    </row>
    <row r="7038" spans="2:2" x14ac:dyDescent="0.25">
      <c r="B7038" s="61" t="s">
        <v>2425</v>
      </c>
    </row>
    <row r="7039" spans="2:2" x14ac:dyDescent="0.25">
      <c r="B7039" s="61" t="s">
        <v>1344</v>
      </c>
    </row>
    <row r="7040" spans="2:2" x14ac:dyDescent="0.25">
      <c r="B7040" s="61" t="s">
        <v>2106</v>
      </c>
    </row>
    <row r="7041" spans="2:2" x14ac:dyDescent="0.25">
      <c r="B7041" s="61" t="s">
        <v>73</v>
      </c>
    </row>
    <row r="7042" spans="2:2" x14ac:dyDescent="0.25">
      <c r="B7042" s="61" t="s">
        <v>2410</v>
      </c>
    </row>
    <row r="7043" spans="2:2" x14ac:dyDescent="0.25">
      <c r="B7043" s="61" t="s">
        <v>14</v>
      </c>
    </row>
    <row r="7044" spans="2:2" x14ac:dyDescent="0.25">
      <c r="B7044" s="61" t="s">
        <v>553</v>
      </c>
    </row>
    <row r="7045" spans="2:2" x14ac:dyDescent="0.25">
      <c r="B7045" s="61" t="s">
        <v>1073</v>
      </c>
    </row>
    <row r="7046" spans="2:2" x14ac:dyDescent="0.25">
      <c r="B7046" s="61" t="s">
        <v>431</v>
      </c>
    </row>
    <row r="7047" spans="2:2" x14ac:dyDescent="0.25">
      <c r="B7047" s="61" t="s">
        <v>526</v>
      </c>
    </row>
    <row r="7048" spans="2:2" x14ac:dyDescent="0.25">
      <c r="B7048" s="61" t="s">
        <v>2439</v>
      </c>
    </row>
    <row r="7049" spans="2:2" x14ac:dyDescent="0.25">
      <c r="B7049" s="61" t="s">
        <v>861</v>
      </c>
    </row>
    <row r="7050" spans="2:2" x14ac:dyDescent="0.25">
      <c r="B7050" s="61" t="s">
        <v>2442</v>
      </c>
    </row>
    <row r="7051" spans="2:2" x14ac:dyDescent="0.25">
      <c r="B7051" s="61" t="s">
        <v>2443</v>
      </c>
    </row>
    <row r="7052" spans="2:2" x14ac:dyDescent="0.25">
      <c r="B7052" s="61" t="s">
        <v>405</v>
      </c>
    </row>
    <row r="7053" spans="2:2" x14ac:dyDescent="0.25">
      <c r="B7053" s="61" t="s">
        <v>673</v>
      </c>
    </row>
    <row r="7054" spans="2:2" x14ac:dyDescent="0.25">
      <c r="B7054" s="61" t="s">
        <v>2450</v>
      </c>
    </row>
    <row r="7055" spans="2:2" x14ac:dyDescent="0.25">
      <c r="B7055" s="61" t="s">
        <v>730</v>
      </c>
    </row>
    <row r="7056" spans="2:2" x14ac:dyDescent="0.25">
      <c r="B7056" s="61" t="s">
        <v>53</v>
      </c>
    </row>
    <row r="7057" spans="2:2" x14ac:dyDescent="0.25">
      <c r="B7057" s="61" t="s">
        <v>245</v>
      </c>
    </row>
    <row r="7058" spans="2:2" x14ac:dyDescent="0.25">
      <c r="B7058" s="61" t="s">
        <v>482</v>
      </c>
    </row>
    <row r="7059" spans="2:2" x14ac:dyDescent="0.25">
      <c r="B7059" s="61" t="s">
        <v>2457</v>
      </c>
    </row>
    <row r="7060" spans="2:2" x14ac:dyDescent="0.25">
      <c r="B7060" s="61" t="s">
        <v>620</v>
      </c>
    </row>
    <row r="7061" spans="2:2" x14ac:dyDescent="0.25">
      <c r="B7061" s="61" t="s">
        <v>2421</v>
      </c>
    </row>
    <row r="7062" spans="2:2" x14ac:dyDescent="0.25">
      <c r="B7062" s="61" t="s">
        <v>2460</v>
      </c>
    </row>
    <row r="7063" spans="2:2" x14ac:dyDescent="0.25">
      <c r="B7063" s="61" t="s">
        <v>602</v>
      </c>
    </row>
    <row r="7064" spans="2:2" x14ac:dyDescent="0.25">
      <c r="B7064" s="61" t="s">
        <v>1975</v>
      </c>
    </row>
    <row r="7065" spans="2:2" x14ac:dyDescent="0.25">
      <c r="B7065" s="61" t="s">
        <v>610</v>
      </c>
    </row>
    <row r="7066" spans="2:2" x14ac:dyDescent="0.25">
      <c r="B7066" s="61" t="s">
        <v>717</v>
      </c>
    </row>
    <row r="7067" spans="2:2" x14ac:dyDescent="0.25">
      <c r="B7067" s="61" t="s">
        <v>2468</v>
      </c>
    </row>
    <row r="7068" spans="2:2" x14ac:dyDescent="0.25">
      <c r="B7068" s="61" t="s">
        <v>1247</v>
      </c>
    </row>
    <row r="7069" spans="2:2" x14ac:dyDescent="0.25">
      <c r="B7069" s="61" t="s">
        <v>2472</v>
      </c>
    </row>
    <row r="7070" spans="2:2" x14ac:dyDescent="0.25">
      <c r="B7070" s="61" t="s">
        <v>2246</v>
      </c>
    </row>
    <row r="7071" spans="2:2" x14ac:dyDescent="0.25">
      <c r="B7071" s="61" t="s">
        <v>2254</v>
      </c>
    </row>
    <row r="7072" spans="2:2" x14ac:dyDescent="0.25">
      <c r="B7072" s="61" t="s">
        <v>1569</v>
      </c>
    </row>
    <row r="7073" spans="2:2" x14ac:dyDescent="0.25">
      <c r="B7073" s="61" t="s">
        <v>1272</v>
      </c>
    </row>
    <row r="7074" spans="2:2" x14ac:dyDescent="0.25">
      <c r="B7074" s="61" t="s">
        <v>225</v>
      </c>
    </row>
    <row r="7075" spans="2:2" x14ac:dyDescent="0.25">
      <c r="B7075" s="61" t="s">
        <v>1493</v>
      </c>
    </row>
    <row r="7076" spans="2:2" x14ac:dyDescent="0.25">
      <c r="B7076" s="61" t="s">
        <v>1553</v>
      </c>
    </row>
    <row r="7077" spans="2:2" x14ac:dyDescent="0.25">
      <c r="B7077" s="61" t="s">
        <v>1680</v>
      </c>
    </row>
    <row r="7078" spans="2:2" x14ac:dyDescent="0.25">
      <c r="B7078" s="61" t="s">
        <v>2396</v>
      </c>
    </row>
    <row r="7079" spans="2:2" x14ac:dyDescent="0.25">
      <c r="B7079" s="61" t="s">
        <v>1197</v>
      </c>
    </row>
    <row r="7080" spans="2:2" x14ac:dyDescent="0.25">
      <c r="B7080" s="61" t="s">
        <v>2185</v>
      </c>
    </row>
    <row r="7081" spans="2:2" x14ac:dyDescent="0.25">
      <c r="B7081" s="61" t="s">
        <v>547</v>
      </c>
    </row>
    <row r="7082" spans="2:2" x14ac:dyDescent="0.25">
      <c r="B7082" s="61" t="s">
        <v>1278</v>
      </c>
    </row>
    <row r="7083" spans="2:2" x14ac:dyDescent="0.25">
      <c r="B7083" s="61" t="s">
        <v>584</v>
      </c>
    </row>
    <row r="7084" spans="2:2" x14ac:dyDescent="0.25">
      <c r="B7084" s="61" t="s">
        <v>1436</v>
      </c>
    </row>
    <row r="7085" spans="2:2" x14ac:dyDescent="0.25">
      <c r="B7085" s="61" t="s">
        <v>1583</v>
      </c>
    </row>
    <row r="7086" spans="2:2" x14ac:dyDescent="0.25">
      <c r="B7086" s="61" t="s">
        <v>540</v>
      </c>
    </row>
    <row r="7087" spans="2:2" x14ac:dyDescent="0.25">
      <c r="B7087" s="61" t="s">
        <v>1988</v>
      </c>
    </row>
    <row r="7088" spans="2:2" x14ac:dyDescent="0.25">
      <c r="B7088" s="61" t="s">
        <v>992</v>
      </c>
    </row>
    <row r="7089" spans="2:2" x14ac:dyDescent="0.25">
      <c r="B7089" s="61" t="s">
        <v>660</v>
      </c>
    </row>
    <row r="7090" spans="2:2" x14ac:dyDescent="0.25">
      <c r="B7090" s="61" t="s">
        <v>2403</v>
      </c>
    </row>
    <row r="7091" spans="2:2" x14ac:dyDescent="0.25">
      <c r="B7091" s="61" t="s">
        <v>1586</v>
      </c>
    </row>
    <row r="7092" spans="2:2" x14ac:dyDescent="0.25">
      <c r="B7092" s="61" t="s">
        <v>2286</v>
      </c>
    </row>
    <row r="7093" spans="2:2" x14ac:dyDescent="0.25">
      <c r="B7093" s="61" t="s">
        <v>1201</v>
      </c>
    </row>
    <row r="7094" spans="2:2" x14ac:dyDescent="0.25">
      <c r="B7094" s="61" t="s">
        <v>2502</v>
      </c>
    </row>
    <row r="7095" spans="2:2" x14ac:dyDescent="0.25">
      <c r="B7095" s="61" t="s">
        <v>2505</v>
      </c>
    </row>
    <row r="7096" spans="2:2" x14ac:dyDescent="0.25">
      <c r="B7096" s="61" t="s">
        <v>541</v>
      </c>
    </row>
    <row r="7097" spans="2:2" x14ac:dyDescent="0.25">
      <c r="B7097" s="61" t="s">
        <v>590</v>
      </c>
    </row>
    <row r="7098" spans="2:2" x14ac:dyDescent="0.25">
      <c r="B7098" s="61" t="s">
        <v>2508</v>
      </c>
    </row>
    <row r="7099" spans="2:2" x14ac:dyDescent="0.25">
      <c r="B7099" s="61" t="s">
        <v>243</v>
      </c>
    </row>
    <row r="7100" spans="2:2" x14ac:dyDescent="0.25">
      <c r="B7100" s="61" t="s">
        <v>520</v>
      </c>
    </row>
    <row r="7101" spans="2:2" x14ac:dyDescent="0.25">
      <c r="B7101" s="61" t="s">
        <v>1687</v>
      </c>
    </row>
    <row r="7102" spans="2:2" x14ac:dyDescent="0.25">
      <c r="B7102" s="61" t="s">
        <v>908</v>
      </c>
    </row>
    <row r="7103" spans="2:2" x14ac:dyDescent="0.25">
      <c r="B7103" s="61" t="s">
        <v>408</v>
      </c>
    </row>
    <row r="7104" spans="2:2" x14ac:dyDescent="0.25">
      <c r="B7104" s="61" t="s">
        <v>1330</v>
      </c>
    </row>
    <row r="7105" spans="2:2" x14ac:dyDescent="0.25">
      <c r="B7105" s="61" t="s">
        <v>1087</v>
      </c>
    </row>
    <row r="7106" spans="2:2" x14ac:dyDescent="0.25">
      <c r="B7106" s="61" t="s">
        <v>454</v>
      </c>
    </row>
    <row r="7107" spans="2:2" x14ac:dyDescent="0.25">
      <c r="B7107" s="61" t="s">
        <v>2518</v>
      </c>
    </row>
    <row r="7108" spans="2:2" x14ac:dyDescent="0.25">
      <c r="B7108" s="61" t="s">
        <v>1350</v>
      </c>
    </row>
    <row r="7109" spans="2:2" x14ac:dyDescent="0.25">
      <c r="B7109" s="61" t="s">
        <v>1591</v>
      </c>
    </row>
    <row r="7110" spans="2:2" x14ac:dyDescent="0.25">
      <c r="B7110" s="61" t="s">
        <v>2523</v>
      </c>
    </row>
    <row r="7111" spans="2:2" x14ac:dyDescent="0.25">
      <c r="B7111" s="61" t="s">
        <v>860</v>
      </c>
    </row>
    <row r="7112" spans="2:2" x14ac:dyDescent="0.25">
      <c r="B7112" s="61" t="s">
        <v>1317</v>
      </c>
    </row>
    <row r="7113" spans="2:2" x14ac:dyDescent="0.25">
      <c r="B7113" s="61" t="s">
        <v>222</v>
      </c>
    </row>
    <row r="7114" spans="2:2" x14ac:dyDescent="0.25">
      <c r="B7114" s="61" t="s">
        <v>1508</v>
      </c>
    </row>
    <row r="7115" spans="2:2" x14ac:dyDescent="0.25">
      <c r="B7115" s="61" t="s">
        <v>310</v>
      </c>
    </row>
    <row r="7116" spans="2:2" x14ac:dyDescent="0.25">
      <c r="B7116" s="61" t="s">
        <v>1543</v>
      </c>
    </row>
    <row r="7117" spans="2:2" x14ac:dyDescent="0.25">
      <c r="B7117" s="61" t="s">
        <v>2531</v>
      </c>
    </row>
    <row r="7118" spans="2:2" x14ac:dyDescent="0.25">
      <c r="B7118" s="61" t="s">
        <v>732</v>
      </c>
    </row>
    <row r="7119" spans="2:2" x14ac:dyDescent="0.25">
      <c r="B7119" s="61" t="s">
        <v>175</v>
      </c>
    </row>
    <row r="7120" spans="2:2" x14ac:dyDescent="0.25">
      <c r="B7120" s="61" t="s">
        <v>2535</v>
      </c>
    </row>
    <row r="7121" spans="2:2" x14ac:dyDescent="0.25">
      <c r="B7121" s="61" t="s">
        <v>1414</v>
      </c>
    </row>
    <row r="7122" spans="2:2" x14ac:dyDescent="0.25">
      <c r="B7122" s="61" t="s">
        <v>457</v>
      </c>
    </row>
    <row r="7123" spans="2:2" x14ac:dyDescent="0.25">
      <c r="B7123" s="61" t="s">
        <v>1496</v>
      </c>
    </row>
    <row r="7124" spans="2:2" x14ac:dyDescent="0.25">
      <c r="B7124" s="61" t="s">
        <v>2541</v>
      </c>
    </row>
    <row r="7125" spans="2:2" x14ac:dyDescent="0.25">
      <c r="B7125" s="61" t="s">
        <v>2278</v>
      </c>
    </row>
    <row r="7126" spans="2:2" x14ac:dyDescent="0.25">
      <c r="B7126" s="61" t="s">
        <v>1974</v>
      </c>
    </row>
    <row r="7127" spans="2:2" x14ac:dyDescent="0.25">
      <c r="B7127" s="61" t="s">
        <v>1949</v>
      </c>
    </row>
    <row r="7128" spans="2:2" x14ac:dyDescent="0.25">
      <c r="B7128" s="61" t="s">
        <v>2411</v>
      </c>
    </row>
    <row r="7129" spans="2:2" x14ac:dyDescent="0.25">
      <c r="B7129" s="61" t="s">
        <v>1635</v>
      </c>
    </row>
    <row r="7130" spans="2:2" x14ac:dyDescent="0.25">
      <c r="B7130" s="61" t="s">
        <v>608</v>
      </c>
    </row>
    <row r="7131" spans="2:2" x14ac:dyDescent="0.25">
      <c r="B7131" s="61" t="s">
        <v>2326</v>
      </c>
    </row>
    <row r="7132" spans="2:2" x14ac:dyDescent="0.25">
      <c r="B7132" s="61" t="s">
        <v>1799</v>
      </c>
    </row>
    <row r="7133" spans="2:2" x14ac:dyDescent="0.25">
      <c r="B7133" s="61" t="s">
        <v>654</v>
      </c>
    </row>
    <row r="7134" spans="2:2" x14ac:dyDescent="0.25">
      <c r="B7134" s="61" t="s">
        <v>525</v>
      </c>
    </row>
    <row r="7135" spans="2:2" x14ac:dyDescent="0.25">
      <c r="B7135" s="61" t="s">
        <v>471</v>
      </c>
    </row>
    <row r="7136" spans="2:2" x14ac:dyDescent="0.25">
      <c r="B7136" s="61" t="s">
        <v>631</v>
      </c>
    </row>
    <row r="7137" spans="2:2" x14ac:dyDescent="0.25">
      <c r="B7137" s="61" t="s">
        <v>741</v>
      </c>
    </row>
    <row r="7138" spans="2:2" x14ac:dyDescent="0.25">
      <c r="B7138" s="61" t="s">
        <v>1117</v>
      </c>
    </row>
    <row r="7139" spans="2:2" x14ac:dyDescent="0.25">
      <c r="B7139" s="61" t="s">
        <v>2078</v>
      </c>
    </row>
    <row r="7140" spans="2:2" x14ac:dyDescent="0.25">
      <c r="B7140" s="61" t="s">
        <v>2567</v>
      </c>
    </row>
    <row r="7141" spans="2:2" x14ac:dyDescent="0.25">
      <c r="B7141" s="61" t="s">
        <v>2569</v>
      </c>
    </row>
    <row r="7142" spans="2:2" x14ac:dyDescent="0.25">
      <c r="B7142" s="61" t="s">
        <v>2280</v>
      </c>
    </row>
    <row r="7143" spans="2:2" x14ac:dyDescent="0.25">
      <c r="B7143" s="61" t="s">
        <v>2149</v>
      </c>
    </row>
    <row r="7144" spans="2:2" x14ac:dyDescent="0.25">
      <c r="B7144" s="61" t="s">
        <v>579</v>
      </c>
    </row>
    <row r="7145" spans="2:2" x14ac:dyDescent="0.25">
      <c r="B7145" s="61" t="s">
        <v>996</v>
      </c>
    </row>
    <row r="7146" spans="2:2" x14ac:dyDescent="0.25">
      <c r="B7146" s="61" t="s">
        <v>611</v>
      </c>
    </row>
    <row r="7147" spans="2:2" x14ac:dyDescent="0.25">
      <c r="B7147" s="61" t="s">
        <v>2580</v>
      </c>
    </row>
    <row r="7148" spans="2:2" x14ac:dyDescent="0.25">
      <c r="B7148" s="61" t="s">
        <v>2533</v>
      </c>
    </row>
    <row r="7149" spans="2:2" x14ac:dyDescent="0.25">
      <c r="B7149" s="61" t="s">
        <v>2584</v>
      </c>
    </row>
    <row r="7150" spans="2:2" x14ac:dyDescent="0.25">
      <c r="B7150" s="61" t="s">
        <v>87</v>
      </c>
    </row>
    <row r="7151" spans="2:2" x14ac:dyDescent="0.25">
      <c r="B7151" s="61" t="s">
        <v>1997</v>
      </c>
    </row>
    <row r="7152" spans="2:2" x14ac:dyDescent="0.25">
      <c r="B7152" s="61" t="s">
        <v>2587</v>
      </c>
    </row>
    <row r="7153" spans="2:2" x14ac:dyDescent="0.25">
      <c r="B7153" s="61" t="s">
        <v>682</v>
      </c>
    </row>
    <row r="7154" spans="2:2" x14ac:dyDescent="0.25">
      <c r="B7154" s="61" t="s">
        <v>41</v>
      </c>
    </row>
    <row r="7155" spans="2:2" x14ac:dyDescent="0.25">
      <c r="B7155" s="61" t="s">
        <v>1552</v>
      </c>
    </row>
    <row r="7156" spans="2:2" x14ac:dyDescent="0.25">
      <c r="B7156" s="61" t="s">
        <v>2594</v>
      </c>
    </row>
    <row r="7157" spans="2:2" x14ac:dyDescent="0.25">
      <c r="B7157" s="61" t="s">
        <v>2596</v>
      </c>
    </row>
    <row r="7158" spans="2:2" x14ac:dyDescent="0.25">
      <c r="B7158" s="61" t="s">
        <v>1100</v>
      </c>
    </row>
    <row r="7159" spans="2:2" x14ac:dyDescent="0.25">
      <c r="B7159" s="61" t="s">
        <v>2599</v>
      </c>
    </row>
    <row r="7160" spans="2:2" x14ac:dyDescent="0.25">
      <c r="B7160" s="61" t="s">
        <v>642</v>
      </c>
    </row>
    <row r="7161" spans="2:2" x14ac:dyDescent="0.25">
      <c r="B7161" s="61" t="s">
        <v>2342</v>
      </c>
    </row>
    <row r="7162" spans="2:2" x14ac:dyDescent="0.25">
      <c r="B7162" s="61" t="s">
        <v>399</v>
      </c>
    </row>
    <row r="7163" spans="2:2" x14ac:dyDescent="0.25">
      <c r="B7163" s="61" t="s">
        <v>232</v>
      </c>
    </row>
    <row r="7164" spans="2:2" x14ac:dyDescent="0.25">
      <c r="B7164" s="61" t="s">
        <v>2603</v>
      </c>
    </row>
    <row r="7165" spans="2:2" x14ac:dyDescent="0.25">
      <c r="B7165" s="61" t="s">
        <v>1198</v>
      </c>
    </row>
    <row r="7166" spans="2:2" x14ac:dyDescent="0.25">
      <c r="B7166" s="61" t="s">
        <v>2579</v>
      </c>
    </row>
    <row r="7167" spans="2:2" x14ac:dyDescent="0.25">
      <c r="B7167" s="61" t="s">
        <v>486</v>
      </c>
    </row>
    <row r="7168" spans="2:2" x14ac:dyDescent="0.25">
      <c r="B7168" s="61" t="s">
        <v>1539</v>
      </c>
    </row>
    <row r="7169" spans="2:2" x14ac:dyDescent="0.25">
      <c r="B7169" s="61" t="s">
        <v>2609</v>
      </c>
    </row>
    <row r="7170" spans="2:2" x14ac:dyDescent="0.25">
      <c r="B7170" s="61" t="s">
        <v>1990</v>
      </c>
    </row>
    <row r="7171" spans="2:2" x14ac:dyDescent="0.25">
      <c r="B7171" s="61" t="s">
        <v>2613</v>
      </c>
    </row>
    <row r="7172" spans="2:2" x14ac:dyDescent="0.25">
      <c r="B7172" s="61" t="s">
        <v>1418</v>
      </c>
    </row>
    <row r="7173" spans="2:2" x14ac:dyDescent="0.25">
      <c r="B7173" s="61" t="s">
        <v>2380</v>
      </c>
    </row>
    <row r="7174" spans="2:2" x14ac:dyDescent="0.25">
      <c r="B7174" s="61" t="s">
        <v>2618</v>
      </c>
    </row>
    <row r="7175" spans="2:2" x14ac:dyDescent="0.25">
      <c r="B7175" s="61" t="s">
        <v>348</v>
      </c>
    </row>
    <row r="7176" spans="2:2" x14ac:dyDescent="0.25">
      <c r="B7176" s="61" t="s">
        <v>397</v>
      </c>
    </row>
    <row r="7177" spans="2:2" x14ac:dyDescent="0.25">
      <c r="B7177" s="61" t="s">
        <v>605</v>
      </c>
    </row>
    <row r="7178" spans="2:2" x14ac:dyDescent="0.25">
      <c r="B7178" s="61" t="s">
        <v>2625</v>
      </c>
    </row>
    <row r="7179" spans="2:2" x14ac:dyDescent="0.25">
      <c r="B7179" s="61" t="s">
        <v>45</v>
      </c>
    </row>
    <row r="7180" spans="2:2" x14ac:dyDescent="0.25">
      <c r="B7180" s="61" t="s">
        <v>2629</v>
      </c>
    </row>
    <row r="7181" spans="2:2" x14ac:dyDescent="0.25">
      <c r="B7181" s="61" t="s">
        <v>2512</v>
      </c>
    </row>
    <row r="7182" spans="2:2" x14ac:dyDescent="0.25">
      <c r="B7182" s="61" t="s">
        <v>362</v>
      </c>
    </row>
    <row r="7183" spans="2:2" x14ac:dyDescent="0.25">
      <c r="B7183" s="61" t="s">
        <v>2633</v>
      </c>
    </row>
    <row r="7184" spans="2:2" x14ac:dyDescent="0.25">
      <c r="B7184" s="61" t="s">
        <v>2635</v>
      </c>
    </row>
    <row r="7185" spans="2:2" x14ac:dyDescent="0.25">
      <c r="B7185" s="61" t="s">
        <v>2213</v>
      </c>
    </row>
    <row r="7186" spans="2:2" x14ac:dyDescent="0.25">
      <c r="B7186" s="61" t="s">
        <v>2575</v>
      </c>
    </row>
    <row r="7187" spans="2:2" x14ac:dyDescent="0.25">
      <c r="B7187" s="61" t="s">
        <v>2040</v>
      </c>
    </row>
    <row r="7188" spans="2:2" x14ac:dyDescent="0.25">
      <c r="B7188" s="61" t="s">
        <v>1671</v>
      </c>
    </row>
    <row r="7189" spans="2:2" x14ac:dyDescent="0.25">
      <c r="B7189" s="61" t="s">
        <v>737</v>
      </c>
    </row>
    <row r="7190" spans="2:2" x14ac:dyDescent="0.25">
      <c r="B7190" s="61" t="s">
        <v>489</v>
      </c>
    </row>
    <row r="7191" spans="2:2" x14ac:dyDescent="0.25">
      <c r="B7191" s="61" t="s">
        <v>2530</v>
      </c>
    </row>
    <row r="7192" spans="2:2" x14ac:dyDescent="0.25">
      <c r="B7192" s="61" t="s">
        <v>2647</v>
      </c>
    </row>
    <row r="7193" spans="2:2" x14ac:dyDescent="0.25">
      <c r="B7193" s="61" t="s">
        <v>2649</v>
      </c>
    </row>
    <row r="7194" spans="2:2" x14ac:dyDescent="0.25">
      <c r="B7194" s="61" t="s">
        <v>2651</v>
      </c>
    </row>
    <row r="7195" spans="2:2" x14ac:dyDescent="0.25">
      <c r="B7195" s="61" t="s">
        <v>113</v>
      </c>
    </row>
    <row r="7196" spans="2:2" x14ac:dyDescent="0.25">
      <c r="B7196" s="61" t="s">
        <v>2655</v>
      </c>
    </row>
    <row r="7197" spans="2:2" x14ac:dyDescent="0.25">
      <c r="B7197" s="61" t="s">
        <v>304</v>
      </c>
    </row>
    <row r="7198" spans="2:2" x14ac:dyDescent="0.25">
      <c r="B7198" s="61" t="s">
        <v>1958</v>
      </c>
    </row>
    <row r="7199" spans="2:2" x14ac:dyDescent="0.25">
      <c r="B7199" s="61" t="s">
        <v>1357</v>
      </c>
    </row>
    <row r="7200" spans="2:2" x14ac:dyDescent="0.25">
      <c r="B7200" s="61" t="s">
        <v>568</v>
      </c>
    </row>
    <row r="7201" spans="2:2" x14ac:dyDescent="0.25">
      <c r="B7201" s="61" t="s">
        <v>1369</v>
      </c>
    </row>
    <row r="7202" spans="2:2" x14ac:dyDescent="0.25">
      <c r="B7202" s="61" t="s">
        <v>1664</v>
      </c>
    </row>
    <row r="7203" spans="2:2" x14ac:dyDescent="0.25">
      <c r="B7203" s="61" t="s">
        <v>1098</v>
      </c>
    </row>
    <row r="7204" spans="2:2" x14ac:dyDescent="0.25">
      <c r="B7204" s="61" t="s">
        <v>788</v>
      </c>
    </row>
    <row r="7205" spans="2:2" x14ac:dyDescent="0.25">
      <c r="B7205" s="61" t="s">
        <v>575</v>
      </c>
    </row>
    <row r="7206" spans="2:2" x14ac:dyDescent="0.25">
      <c r="B7206" s="61" t="s">
        <v>1998</v>
      </c>
    </row>
    <row r="7207" spans="2:2" x14ac:dyDescent="0.25">
      <c r="B7207" s="61" t="s">
        <v>1011</v>
      </c>
    </row>
    <row r="7208" spans="2:2" x14ac:dyDescent="0.25">
      <c r="B7208" s="61" t="s">
        <v>2676</v>
      </c>
    </row>
    <row r="7209" spans="2:2" x14ac:dyDescent="0.25">
      <c r="B7209" s="61" t="s">
        <v>2361</v>
      </c>
    </row>
    <row r="7210" spans="2:2" x14ac:dyDescent="0.25">
      <c r="B7210" s="61" t="s">
        <v>1530</v>
      </c>
    </row>
    <row r="7211" spans="2:2" x14ac:dyDescent="0.25">
      <c r="B7211" s="61" t="s">
        <v>2256</v>
      </c>
    </row>
    <row r="7212" spans="2:2" x14ac:dyDescent="0.25">
      <c r="B7212" s="61" t="s">
        <v>2682</v>
      </c>
    </row>
    <row r="7213" spans="2:2" x14ac:dyDescent="0.25">
      <c r="B7213" s="61" t="s">
        <v>2683</v>
      </c>
    </row>
    <row r="7214" spans="2:2" x14ac:dyDescent="0.25">
      <c r="B7214" s="61" t="s">
        <v>647</v>
      </c>
    </row>
    <row r="7215" spans="2:2" x14ac:dyDescent="0.25">
      <c r="B7215" s="61" t="s">
        <v>760</v>
      </c>
    </row>
    <row r="7216" spans="2:2" x14ac:dyDescent="0.25">
      <c r="B7216" s="61" t="s">
        <v>769</v>
      </c>
    </row>
    <row r="7217" spans="2:2" x14ac:dyDescent="0.25">
      <c r="B7217" s="61" t="s">
        <v>2687</v>
      </c>
    </row>
    <row r="7218" spans="2:2" x14ac:dyDescent="0.25">
      <c r="B7218" s="61" t="s">
        <v>1458</v>
      </c>
    </row>
    <row r="7219" spans="2:2" x14ac:dyDescent="0.25">
      <c r="B7219" s="61" t="s">
        <v>473</v>
      </c>
    </row>
    <row r="7220" spans="2:2" x14ac:dyDescent="0.25">
      <c r="B7220" s="61" t="s">
        <v>2693</v>
      </c>
    </row>
    <row r="7221" spans="2:2" x14ac:dyDescent="0.25">
      <c r="B7221" s="61" t="s">
        <v>2205</v>
      </c>
    </row>
    <row r="7222" spans="2:2" x14ac:dyDescent="0.25">
      <c r="B7222" s="61" t="s">
        <v>1024</v>
      </c>
    </row>
    <row r="7223" spans="2:2" x14ac:dyDescent="0.25">
      <c r="B7223" s="61" t="s">
        <v>588</v>
      </c>
    </row>
    <row r="7224" spans="2:2" x14ac:dyDescent="0.25">
      <c r="B7224" s="61" t="s">
        <v>301</v>
      </c>
    </row>
    <row r="7225" spans="2:2" x14ac:dyDescent="0.25">
      <c r="B7225" s="61" t="s">
        <v>340</v>
      </c>
    </row>
    <row r="7226" spans="2:2" x14ac:dyDescent="0.25">
      <c r="B7226" s="61" t="s">
        <v>359</v>
      </c>
    </row>
    <row r="7227" spans="2:2" x14ac:dyDescent="0.25">
      <c r="B7227" s="61" t="s">
        <v>1142</v>
      </c>
    </row>
    <row r="7228" spans="2:2" x14ac:dyDescent="0.25">
      <c r="B7228" s="61" t="s">
        <v>1042</v>
      </c>
    </row>
    <row r="7229" spans="2:2" x14ac:dyDescent="0.25">
      <c r="B7229" s="61" t="s">
        <v>552</v>
      </c>
    </row>
    <row r="7230" spans="2:2" x14ac:dyDescent="0.25">
      <c r="B7230" s="61" t="s">
        <v>976</v>
      </c>
    </row>
    <row r="7231" spans="2:2" x14ac:dyDescent="0.25">
      <c r="B7231" s="61" t="s">
        <v>2548</v>
      </c>
    </row>
    <row r="7232" spans="2:2" x14ac:dyDescent="0.25">
      <c r="B7232" s="61" t="s">
        <v>2306</v>
      </c>
    </row>
    <row r="7233" spans="2:2" x14ac:dyDescent="0.25">
      <c r="B7233" s="61" t="s">
        <v>1682</v>
      </c>
    </row>
    <row r="7234" spans="2:2" x14ac:dyDescent="0.25">
      <c r="B7234" s="61" t="s">
        <v>1718</v>
      </c>
    </row>
    <row r="7235" spans="2:2" x14ac:dyDescent="0.25">
      <c r="B7235" s="61" t="s">
        <v>771</v>
      </c>
    </row>
    <row r="7236" spans="2:2" x14ac:dyDescent="0.25">
      <c r="B7236" s="61" t="s">
        <v>2713</v>
      </c>
    </row>
    <row r="7237" spans="2:2" x14ac:dyDescent="0.25">
      <c r="B7237" s="61" t="s">
        <v>2497</v>
      </c>
    </row>
    <row r="7238" spans="2:2" x14ac:dyDescent="0.25">
      <c r="B7238" s="61" t="s">
        <v>894</v>
      </c>
    </row>
    <row r="7239" spans="2:2" x14ac:dyDescent="0.25">
      <c r="B7239" s="61" t="s">
        <v>516</v>
      </c>
    </row>
    <row r="7240" spans="2:2" x14ac:dyDescent="0.25">
      <c r="B7240" s="61" t="s">
        <v>1018</v>
      </c>
    </row>
    <row r="7241" spans="2:2" x14ac:dyDescent="0.25">
      <c r="B7241" s="61" t="s">
        <v>581</v>
      </c>
    </row>
    <row r="7242" spans="2:2" x14ac:dyDescent="0.25">
      <c r="B7242" s="61" t="s">
        <v>2722</v>
      </c>
    </row>
    <row r="7243" spans="2:2" x14ac:dyDescent="0.25">
      <c r="B7243" s="61" t="s">
        <v>302</v>
      </c>
    </row>
    <row r="7244" spans="2:2" x14ac:dyDescent="0.25">
      <c r="B7244" s="61" t="s">
        <v>2725</v>
      </c>
    </row>
    <row r="7245" spans="2:2" x14ac:dyDescent="0.25">
      <c r="B7245" s="61" t="s">
        <v>13</v>
      </c>
    </row>
    <row r="7246" spans="2:2" x14ac:dyDescent="0.25">
      <c r="B7246" s="61" t="s">
        <v>2462</v>
      </c>
    </row>
    <row r="7247" spans="2:2" x14ac:dyDescent="0.25">
      <c r="B7247" s="61" t="s">
        <v>2379</v>
      </c>
    </row>
    <row r="7248" spans="2:2" x14ac:dyDescent="0.25">
      <c r="B7248" s="61" t="s">
        <v>1287</v>
      </c>
    </row>
    <row r="7249" spans="2:2" x14ac:dyDescent="0.25">
      <c r="B7249" s="61" t="s">
        <v>1963</v>
      </c>
    </row>
    <row r="7250" spans="2:2" x14ac:dyDescent="0.25">
      <c r="B7250" s="61" t="s">
        <v>2057</v>
      </c>
    </row>
    <row r="7251" spans="2:2" x14ac:dyDescent="0.25">
      <c r="B7251" s="61" t="s">
        <v>2733</v>
      </c>
    </row>
    <row r="7252" spans="2:2" x14ac:dyDescent="0.25">
      <c r="B7252" s="61" t="s">
        <v>778</v>
      </c>
    </row>
    <row r="7253" spans="2:2" x14ac:dyDescent="0.25">
      <c r="B7253" s="61" t="s">
        <v>548</v>
      </c>
    </row>
    <row r="7254" spans="2:2" x14ac:dyDescent="0.25">
      <c r="B7254" s="61" t="s">
        <v>256</v>
      </c>
    </row>
    <row r="7255" spans="2:2" x14ac:dyDescent="0.25">
      <c r="B7255" s="61" t="s">
        <v>1108</v>
      </c>
    </row>
    <row r="7256" spans="2:2" x14ac:dyDescent="0.25">
      <c r="B7256" s="61" t="s">
        <v>2578</v>
      </c>
    </row>
    <row r="7257" spans="2:2" x14ac:dyDescent="0.25">
      <c r="B7257" s="61" t="s">
        <v>618</v>
      </c>
    </row>
    <row r="7258" spans="2:2" x14ac:dyDescent="0.25">
      <c r="B7258" s="61" t="s">
        <v>2739</v>
      </c>
    </row>
    <row r="7259" spans="2:2" x14ac:dyDescent="0.25">
      <c r="B7259" s="61" t="s">
        <v>905</v>
      </c>
    </row>
    <row r="7260" spans="2:2" x14ac:dyDescent="0.25">
      <c r="B7260" s="61" t="s">
        <v>279</v>
      </c>
    </row>
    <row r="7261" spans="2:2" x14ac:dyDescent="0.25">
      <c r="B7261" s="61" t="s">
        <v>746</v>
      </c>
    </row>
    <row r="7262" spans="2:2" x14ac:dyDescent="0.25">
      <c r="B7262" s="61" t="s">
        <v>1879</v>
      </c>
    </row>
    <row r="7263" spans="2:2" x14ac:dyDescent="0.25">
      <c r="B7263" s="61" t="s">
        <v>1511</v>
      </c>
    </row>
    <row r="7264" spans="2:2" x14ac:dyDescent="0.25">
      <c r="B7264" s="61" t="s">
        <v>1656</v>
      </c>
    </row>
    <row r="7265" spans="2:2" x14ac:dyDescent="0.25">
      <c r="B7265" s="61" t="s">
        <v>2744</v>
      </c>
    </row>
    <row r="7266" spans="2:2" x14ac:dyDescent="0.25">
      <c r="B7266" s="61" t="s">
        <v>1034</v>
      </c>
    </row>
    <row r="7267" spans="2:2" x14ac:dyDescent="0.25">
      <c r="B7267" s="61" t="s">
        <v>158</v>
      </c>
    </row>
    <row r="7268" spans="2:2" x14ac:dyDescent="0.25">
      <c r="B7268" s="61" t="s">
        <v>2174</v>
      </c>
    </row>
    <row r="7269" spans="2:2" x14ac:dyDescent="0.25">
      <c r="B7269" s="61" t="s">
        <v>1455</v>
      </c>
    </row>
    <row r="7270" spans="2:2" x14ac:dyDescent="0.25">
      <c r="B7270" s="61" t="s">
        <v>2433</v>
      </c>
    </row>
    <row r="7271" spans="2:2" x14ac:dyDescent="0.25">
      <c r="B7271" s="61" t="s">
        <v>1646</v>
      </c>
    </row>
    <row r="7272" spans="2:2" x14ac:dyDescent="0.25">
      <c r="B7272" s="61" t="s">
        <v>1960</v>
      </c>
    </row>
    <row r="7273" spans="2:2" x14ac:dyDescent="0.25">
      <c r="B7273" s="61" t="s">
        <v>2750</v>
      </c>
    </row>
    <row r="7274" spans="2:2" x14ac:dyDescent="0.25">
      <c r="B7274" s="61" t="s">
        <v>1122</v>
      </c>
    </row>
    <row r="7275" spans="2:2" x14ac:dyDescent="0.25">
      <c r="B7275" s="61" t="s">
        <v>2754</v>
      </c>
    </row>
    <row r="7276" spans="2:2" x14ac:dyDescent="0.25">
      <c r="B7276" s="61" t="s">
        <v>2161</v>
      </c>
    </row>
    <row r="7277" spans="2:2" x14ac:dyDescent="0.25">
      <c r="B7277" s="61" t="s">
        <v>2755</v>
      </c>
    </row>
    <row r="7278" spans="2:2" x14ac:dyDescent="0.25">
      <c r="B7278" s="61" t="s">
        <v>2520</v>
      </c>
    </row>
    <row r="7279" spans="2:2" x14ac:dyDescent="0.25">
      <c r="B7279" s="61" t="s">
        <v>625</v>
      </c>
    </row>
    <row r="7280" spans="2:2" x14ac:dyDescent="0.25">
      <c r="B7280" s="61" t="s">
        <v>2211</v>
      </c>
    </row>
    <row r="7281" spans="2:2" x14ac:dyDescent="0.25">
      <c r="B7281" s="61" t="s">
        <v>2759</v>
      </c>
    </row>
    <row r="7282" spans="2:2" x14ac:dyDescent="0.25">
      <c r="B7282" s="61" t="s">
        <v>634</v>
      </c>
    </row>
    <row r="7283" spans="2:2" x14ac:dyDescent="0.25">
      <c r="B7283" s="61" t="s">
        <v>102</v>
      </c>
    </row>
    <row r="7284" spans="2:2" x14ac:dyDescent="0.25">
      <c r="B7284" s="61" t="s">
        <v>183</v>
      </c>
    </row>
    <row r="7285" spans="2:2" x14ac:dyDescent="0.25">
      <c r="B7285" s="61" t="s">
        <v>161</v>
      </c>
    </row>
    <row r="7286" spans="2:2" x14ac:dyDescent="0.25">
      <c r="B7286" s="61" t="s">
        <v>2764</v>
      </c>
    </row>
    <row r="7287" spans="2:2" x14ac:dyDescent="0.25">
      <c r="B7287" s="61" t="s">
        <v>1175</v>
      </c>
    </row>
    <row r="7288" spans="2:2" x14ac:dyDescent="0.25">
      <c r="B7288" s="61" t="s">
        <v>2767</v>
      </c>
    </row>
    <row r="7289" spans="2:2" x14ac:dyDescent="0.25">
      <c r="B7289" s="61" t="s">
        <v>2769</v>
      </c>
    </row>
    <row r="7290" spans="2:2" x14ac:dyDescent="0.25">
      <c r="B7290" s="61" t="s">
        <v>2772</v>
      </c>
    </row>
    <row r="7291" spans="2:2" x14ac:dyDescent="0.25">
      <c r="B7291" s="61" t="s">
        <v>321</v>
      </c>
    </row>
    <row r="7292" spans="2:2" x14ac:dyDescent="0.25">
      <c r="B7292" s="61" t="s">
        <v>671</v>
      </c>
    </row>
    <row r="7293" spans="2:2" x14ac:dyDescent="0.25">
      <c r="B7293" s="61" t="s">
        <v>1420</v>
      </c>
    </row>
    <row r="7294" spans="2:2" x14ac:dyDescent="0.25">
      <c r="B7294" s="61" t="s">
        <v>2775</v>
      </c>
    </row>
    <row r="7295" spans="2:2" x14ac:dyDescent="0.25">
      <c r="B7295" s="61" t="s">
        <v>480</v>
      </c>
    </row>
    <row r="7296" spans="2:2" x14ac:dyDescent="0.25">
      <c r="B7296" s="61" t="s">
        <v>2777</v>
      </c>
    </row>
    <row r="7297" spans="2:2" x14ac:dyDescent="0.25">
      <c r="B7297" s="61" t="s">
        <v>2778</v>
      </c>
    </row>
    <row r="7298" spans="2:2" x14ac:dyDescent="0.25">
      <c r="B7298" s="61" t="s">
        <v>2155</v>
      </c>
    </row>
    <row r="7299" spans="2:2" x14ac:dyDescent="0.25">
      <c r="B7299" s="61" t="s">
        <v>2781</v>
      </c>
    </row>
    <row r="7300" spans="2:2" x14ac:dyDescent="0.25">
      <c r="B7300" s="61" t="s">
        <v>743</v>
      </c>
    </row>
    <row r="7301" spans="2:2" x14ac:dyDescent="0.25">
      <c r="B7301" s="61" t="s">
        <v>157</v>
      </c>
    </row>
    <row r="7302" spans="2:2" x14ac:dyDescent="0.25">
      <c r="B7302" s="61" t="s">
        <v>1274</v>
      </c>
    </row>
    <row r="7303" spans="2:2" x14ac:dyDescent="0.25">
      <c r="B7303" s="61" t="s">
        <v>649</v>
      </c>
    </row>
    <row r="7304" spans="2:2" x14ac:dyDescent="0.25">
      <c r="B7304" s="61" t="s">
        <v>425</v>
      </c>
    </row>
    <row r="7305" spans="2:2" x14ac:dyDescent="0.25">
      <c r="B7305" s="61" t="s">
        <v>2789</v>
      </c>
    </row>
    <row r="7306" spans="2:2" x14ac:dyDescent="0.25">
      <c r="B7306" s="61" t="s">
        <v>1648</v>
      </c>
    </row>
    <row r="7307" spans="2:2" x14ac:dyDescent="0.25">
      <c r="B7307" s="61" t="s">
        <v>381</v>
      </c>
    </row>
    <row r="7308" spans="2:2" x14ac:dyDescent="0.25">
      <c r="B7308" s="61" t="s">
        <v>2173</v>
      </c>
    </row>
    <row r="7309" spans="2:2" x14ac:dyDescent="0.25">
      <c r="B7309" s="61" t="s">
        <v>731</v>
      </c>
    </row>
    <row r="7310" spans="2:2" x14ac:dyDescent="0.25">
      <c r="B7310" s="61" t="s">
        <v>1968</v>
      </c>
    </row>
    <row r="7311" spans="2:2" x14ac:dyDescent="0.25">
      <c r="B7311" s="61" t="s">
        <v>2796</v>
      </c>
    </row>
    <row r="7312" spans="2:2" x14ac:dyDescent="0.25">
      <c r="B7312" s="61" t="s">
        <v>757</v>
      </c>
    </row>
    <row r="7313" spans="2:2" x14ac:dyDescent="0.25">
      <c r="B7313" s="61" t="s">
        <v>2511</v>
      </c>
    </row>
    <row r="7314" spans="2:2" x14ac:dyDescent="0.25">
      <c r="B7314" s="61" t="s">
        <v>2454</v>
      </c>
    </row>
    <row r="7315" spans="2:2" x14ac:dyDescent="0.25">
      <c r="B7315" s="61" t="s">
        <v>558</v>
      </c>
    </row>
    <row r="7316" spans="2:2" x14ac:dyDescent="0.25">
      <c r="B7316" s="61" t="s">
        <v>2352</v>
      </c>
    </row>
    <row r="7317" spans="2:2" x14ac:dyDescent="0.25">
      <c r="B7317" s="61" t="s">
        <v>47</v>
      </c>
    </row>
    <row r="7318" spans="2:2" x14ac:dyDescent="0.25">
      <c r="B7318" s="61" t="s">
        <v>844</v>
      </c>
    </row>
    <row r="7319" spans="2:2" x14ac:dyDescent="0.25">
      <c r="B7319" s="61" t="s">
        <v>1052</v>
      </c>
    </row>
    <row r="7320" spans="2:2" x14ac:dyDescent="0.25">
      <c r="B7320" s="61" t="s">
        <v>2805</v>
      </c>
    </row>
    <row r="7321" spans="2:2" x14ac:dyDescent="0.25">
      <c r="B7321" s="61" t="s">
        <v>722</v>
      </c>
    </row>
    <row r="7322" spans="2:2" x14ac:dyDescent="0.25">
      <c r="B7322" s="61" t="s">
        <v>419</v>
      </c>
    </row>
    <row r="7323" spans="2:2" x14ac:dyDescent="0.25">
      <c r="B7323" s="61" t="s">
        <v>2809</v>
      </c>
    </row>
    <row r="7324" spans="2:2" x14ac:dyDescent="0.25">
      <c r="B7324" s="61" t="s">
        <v>2675</v>
      </c>
    </row>
    <row r="7325" spans="2:2" x14ac:dyDescent="0.25">
      <c r="B7325" s="61" t="s">
        <v>1360</v>
      </c>
    </row>
    <row r="7326" spans="2:2" x14ac:dyDescent="0.25">
      <c r="B7326" s="61" t="s">
        <v>1040</v>
      </c>
    </row>
    <row r="7327" spans="2:2" x14ac:dyDescent="0.25">
      <c r="B7327" s="61" t="s">
        <v>2812</v>
      </c>
    </row>
    <row r="7328" spans="2:2" x14ac:dyDescent="0.25">
      <c r="B7328" s="61" t="s">
        <v>2815</v>
      </c>
    </row>
    <row r="7329" spans="2:2" x14ac:dyDescent="0.25">
      <c r="B7329" s="61" t="s">
        <v>1253</v>
      </c>
    </row>
    <row r="7330" spans="2:2" x14ac:dyDescent="0.25">
      <c r="B7330" s="61" t="s">
        <v>1212</v>
      </c>
    </row>
    <row r="7331" spans="2:2" x14ac:dyDescent="0.25">
      <c r="B7331" s="61" t="s">
        <v>2171</v>
      </c>
    </row>
    <row r="7332" spans="2:2" x14ac:dyDescent="0.25">
      <c r="B7332" s="61" t="s">
        <v>2820</v>
      </c>
    </row>
    <row r="7333" spans="2:2" x14ac:dyDescent="0.25">
      <c r="B7333" s="61" t="s">
        <v>2485</v>
      </c>
    </row>
    <row r="7334" spans="2:2" x14ac:dyDescent="0.25">
      <c r="B7334" s="61" t="s">
        <v>1385</v>
      </c>
    </row>
    <row r="7335" spans="2:2" x14ac:dyDescent="0.25">
      <c r="B7335" s="61" t="s">
        <v>2714</v>
      </c>
    </row>
    <row r="7336" spans="2:2" x14ac:dyDescent="0.25">
      <c r="B7336" s="61" t="s">
        <v>83</v>
      </c>
    </row>
    <row r="7337" spans="2:2" x14ac:dyDescent="0.25">
      <c r="B7337" s="61" t="s">
        <v>869</v>
      </c>
    </row>
    <row r="7338" spans="2:2" x14ac:dyDescent="0.25">
      <c r="B7338" s="61" t="s">
        <v>210</v>
      </c>
    </row>
    <row r="7339" spans="2:2" x14ac:dyDescent="0.25">
      <c r="B7339" s="61" t="s">
        <v>1123</v>
      </c>
    </row>
    <row r="7340" spans="2:2" x14ac:dyDescent="0.25">
      <c r="B7340" s="61" t="s">
        <v>456</v>
      </c>
    </row>
    <row r="7341" spans="2:2" x14ac:dyDescent="0.25">
      <c r="B7341" s="61" t="s">
        <v>1587</v>
      </c>
    </row>
    <row r="7342" spans="2:2" x14ac:dyDescent="0.25">
      <c r="B7342" s="61" t="s">
        <v>1015</v>
      </c>
    </row>
    <row r="7343" spans="2:2" x14ac:dyDescent="0.25">
      <c r="B7343" s="61" t="s">
        <v>2583</v>
      </c>
    </row>
    <row r="7344" spans="2:2" x14ac:dyDescent="0.25">
      <c r="B7344" s="61" t="s">
        <v>2473</v>
      </c>
    </row>
    <row r="7345" spans="2:2" x14ac:dyDescent="0.25">
      <c r="B7345" s="61" t="s">
        <v>2606</v>
      </c>
    </row>
    <row r="7346" spans="2:2" x14ac:dyDescent="0.25">
      <c r="B7346" s="61" t="s">
        <v>2836</v>
      </c>
    </row>
    <row r="7347" spans="2:2" x14ac:dyDescent="0.25">
      <c r="B7347" s="61" t="s">
        <v>2257</v>
      </c>
    </row>
    <row r="7348" spans="2:2" x14ac:dyDescent="0.25">
      <c r="B7348" s="61" t="s">
        <v>2839</v>
      </c>
    </row>
    <row r="7349" spans="2:2" x14ac:dyDescent="0.25">
      <c r="B7349" s="61" t="s">
        <v>2842</v>
      </c>
    </row>
    <row r="7350" spans="2:2" x14ac:dyDescent="0.25">
      <c r="B7350" s="61" t="s">
        <v>2012</v>
      </c>
    </row>
    <row r="7351" spans="2:2" x14ac:dyDescent="0.25">
      <c r="B7351" s="61" t="s">
        <v>2845</v>
      </c>
    </row>
    <row r="7352" spans="2:2" x14ac:dyDescent="0.25">
      <c r="B7352" s="61" t="s">
        <v>2847</v>
      </c>
    </row>
    <row r="7353" spans="2:2" x14ac:dyDescent="0.25">
      <c r="B7353" s="61" t="s">
        <v>2849</v>
      </c>
    </row>
    <row r="7354" spans="2:2" x14ac:dyDescent="0.25">
      <c r="B7354" s="61" t="s">
        <v>2851</v>
      </c>
    </row>
    <row r="7355" spans="2:2" x14ac:dyDescent="0.25">
      <c r="B7355" s="61" t="s">
        <v>1781</v>
      </c>
    </row>
    <row r="7356" spans="2:2" x14ac:dyDescent="0.25">
      <c r="B7356" s="61" t="s">
        <v>1057</v>
      </c>
    </row>
    <row r="7357" spans="2:2" x14ac:dyDescent="0.25">
      <c r="B7357" s="61" t="s">
        <v>2854</v>
      </c>
    </row>
    <row r="7358" spans="2:2" x14ac:dyDescent="0.25">
      <c r="B7358" s="61" t="s">
        <v>37</v>
      </c>
    </row>
    <row r="7359" spans="2:2" x14ac:dyDescent="0.25">
      <c r="B7359" s="61" t="s">
        <v>2857</v>
      </c>
    </row>
    <row r="7360" spans="2:2" x14ac:dyDescent="0.25">
      <c r="B7360" s="61" t="s">
        <v>410</v>
      </c>
    </row>
    <row r="7361" spans="2:2" x14ac:dyDescent="0.25">
      <c r="B7361" s="61" t="s">
        <v>2792</v>
      </c>
    </row>
    <row r="7362" spans="2:2" x14ac:dyDescent="0.25">
      <c r="B7362" s="61" t="s">
        <v>276</v>
      </c>
    </row>
    <row r="7363" spans="2:2" x14ac:dyDescent="0.25">
      <c r="B7363" s="61" t="s">
        <v>2748</v>
      </c>
    </row>
    <row r="7364" spans="2:2" x14ac:dyDescent="0.25">
      <c r="B7364" s="61" t="s">
        <v>2140</v>
      </c>
    </row>
    <row r="7365" spans="2:2" x14ac:dyDescent="0.25">
      <c r="B7365" s="61" t="s">
        <v>1102</v>
      </c>
    </row>
    <row r="7366" spans="2:2" x14ac:dyDescent="0.25">
      <c r="B7366" s="61" t="s">
        <v>1515</v>
      </c>
    </row>
    <row r="7367" spans="2:2" x14ac:dyDescent="0.25">
      <c r="B7367" s="61" t="s">
        <v>2516</v>
      </c>
    </row>
    <row r="7368" spans="2:2" x14ac:dyDescent="0.25">
      <c r="B7368" s="61" t="s">
        <v>1550</v>
      </c>
    </row>
    <row r="7369" spans="2:2" x14ac:dyDescent="0.25">
      <c r="B7369" s="61" t="s">
        <v>515</v>
      </c>
    </row>
    <row r="7370" spans="2:2" x14ac:dyDescent="0.25">
      <c r="B7370" s="61" t="s">
        <v>86</v>
      </c>
    </row>
    <row r="7371" spans="2:2" x14ac:dyDescent="0.25">
      <c r="B7371" s="61" t="s">
        <v>2453</v>
      </c>
    </row>
    <row r="7372" spans="2:2" x14ac:dyDescent="0.25">
      <c r="B7372" s="61" t="s">
        <v>2045</v>
      </c>
    </row>
    <row r="7373" spans="2:2" x14ac:dyDescent="0.25">
      <c r="B7373" s="61" t="s">
        <v>562</v>
      </c>
    </row>
    <row r="7374" spans="2:2" x14ac:dyDescent="0.25">
      <c r="B7374" s="61" t="s">
        <v>2341</v>
      </c>
    </row>
    <row r="7375" spans="2:2" x14ac:dyDescent="0.25">
      <c r="B7375" s="61" t="s">
        <v>237</v>
      </c>
    </row>
    <row r="7376" spans="2:2" x14ac:dyDescent="0.25">
      <c r="B7376" s="61" t="s">
        <v>1761</v>
      </c>
    </row>
    <row r="7377" spans="2:2" x14ac:dyDescent="0.25">
      <c r="B7377" s="61" t="s">
        <v>2215</v>
      </c>
    </row>
    <row r="7378" spans="2:2" x14ac:dyDescent="0.25">
      <c r="B7378" s="61" t="s">
        <v>2875</v>
      </c>
    </row>
    <row r="7379" spans="2:2" x14ac:dyDescent="0.25">
      <c r="B7379" s="61" t="s">
        <v>2005</v>
      </c>
    </row>
    <row r="7380" spans="2:2" x14ac:dyDescent="0.25">
      <c r="B7380" s="61" t="s">
        <v>2880</v>
      </c>
    </row>
    <row r="7381" spans="2:2" x14ac:dyDescent="0.25">
      <c r="B7381" s="61" t="s">
        <v>2882</v>
      </c>
    </row>
    <row r="7382" spans="2:2" x14ac:dyDescent="0.25">
      <c r="B7382" s="61" t="s">
        <v>2489</v>
      </c>
    </row>
    <row r="7383" spans="2:2" x14ac:dyDescent="0.25">
      <c r="B7383" s="61" t="s">
        <v>2885</v>
      </c>
    </row>
    <row r="7384" spans="2:2" x14ac:dyDescent="0.25">
      <c r="B7384" s="61" t="s">
        <v>2166</v>
      </c>
    </row>
    <row r="7385" spans="2:2" x14ac:dyDescent="0.25">
      <c r="B7385" s="61" t="s">
        <v>1171</v>
      </c>
    </row>
    <row r="7386" spans="2:2" x14ac:dyDescent="0.25">
      <c r="B7386" s="61" t="s">
        <v>2701</v>
      </c>
    </row>
    <row r="7387" spans="2:2" x14ac:dyDescent="0.25">
      <c r="B7387" s="61" t="s">
        <v>2892</v>
      </c>
    </row>
    <row r="7388" spans="2:2" x14ac:dyDescent="0.25">
      <c r="B7388" s="61" t="s">
        <v>2469</v>
      </c>
    </row>
    <row r="7389" spans="2:2" x14ac:dyDescent="0.25">
      <c r="B7389" s="61" t="s">
        <v>747</v>
      </c>
    </row>
    <row r="7390" spans="2:2" x14ac:dyDescent="0.25">
      <c r="B7390" s="61" t="s">
        <v>2544</v>
      </c>
    </row>
    <row r="7391" spans="2:2" x14ac:dyDescent="0.25">
      <c r="B7391" s="61" t="s">
        <v>2667</v>
      </c>
    </row>
    <row r="7392" spans="2:2" x14ac:dyDescent="0.25">
      <c r="B7392" s="61" t="s">
        <v>2898</v>
      </c>
    </row>
    <row r="7393" spans="2:2" x14ac:dyDescent="0.25">
      <c r="B7393" s="61" t="s">
        <v>2901</v>
      </c>
    </row>
    <row r="7394" spans="2:2" x14ac:dyDescent="0.25">
      <c r="B7394" s="61" t="s">
        <v>2903</v>
      </c>
    </row>
    <row r="7395" spans="2:2" x14ac:dyDescent="0.25">
      <c r="B7395" s="61" t="s">
        <v>1167</v>
      </c>
    </row>
    <row r="7396" spans="2:2" x14ac:dyDescent="0.25">
      <c r="B7396" s="61" t="s">
        <v>262</v>
      </c>
    </row>
    <row r="7397" spans="2:2" x14ac:dyDescent="0.25">
      <c r="B7397" s="61" t="s">
        <v>2906</v>
      </c>
    </row>
    <row r="7398" spans="2:2" x14ac:dyDescent="0.25">
      <c r="B7398" s="61" t="s">
        <v>493</v>
      </c>
    </row>
    <row r="7399" spans="2:2" x14ac:dyDescent="0.25">
      <c r="B7399" s="61" t="s">
        <v>2480</v>
      </c>
    </row>
    <row r="7400" spans="2:2" x14ac:dyDescent="0.25">
      <c r="B7400" s="61" t="s">
        <v>284</v>
      </c>
    </row>
    <row r="7401" spans="2:2" x14ac:dyDescent="0.25">
      <c r="B7401" s="61" t="s">
        <v>122</v>
      </c>
    </row>
    <row r="7402" spans="2:2" x14ac:dyDescent="0.25">
      <c r="B7402" s="61" t="s">
        <v>704</v>
      </c>
    </row>
    <row r="7403" spans="2:2" x14ac:dyDescent="0.25">
      <c r="B7403" s="61" t="s">
        <v>2482</v>
      </c>
    </row>
    <row r="7404" spans="2:2" x14ac:dyDescent="0.25">
      <c r="B7404" s="61" t="s">
        <v>115</v>
      </c>
    </row>
    <row r="7405" spans="2:2" x14ac:dyDescent="0.25">
      <c r="B7405" s="61" t="s">
        <v>226</v>
      </c>
    </row>
    <row r="7406" spans="2:2" x14ac:dyDescent="0.25">
      <c r="B7406" s="61" t="s">
        <v>2913</v>
      </c>
    </row>
    <row r="7407" spans="2:2" x14ac:dyDescent="0.25">
      <c r="B7407" s="61" t="s">
        <v>790</v>
      </c>
    </row>
    <row r="7408" spans="2:2" x14ac:dyDescent="0.25">
      <c r="B7408" s="61" t="s">
        <v>1980</v>
      </c>
    </row>
    <row r="7409" spans="2:2" x14ac:dyDescent="0.25">
      <c r="B7409" s="61" t="s">
        <v>655</v>
      </c>
    </row>
    <row r="7410" spans="2:2" x14ac:dyDescent="0.25">
      <c r="B7410" s="61" t="s">
        <v>2917</v>
      </c>
    </row>
    <row r="7411" spans="2:2" x14ac:dyDescent="0.25">
      <c r="B7411" s="61" t="s">
        <v>2918</v>
      </c>
    </row>
    <row r="7412" spans="2:2" x14ac:dyDescent="0.25">
      <c r="B7412" s="61" t="s">
        <v>2677</v>
      </c>
    </row>
    <row r="7413" spans="2:2" x14ac:dyDescent="0.25">
      <c r="B7413" s="61" t="s">
        <v>2920</v>
      </c>
    </row>
    <row r="7414" spans="2:2" x14ac:dyDescent="0.25">
      <c r="B7414" s="61" t="s">
        <v>1813</v>
      </c>
    </row>
    <row r="7415" spans="2:2" x14ac:dyDescent="0.25">
      <c r="B7415" s="61" t="s">
        <v>2923</v>
      </c>
    </row>
    <row r="7416" spans="2:2" x14ac:dyDescent="0.25">
      <c r="B7416" s="61" t="s">
        <v>1567</v>
      </c>
    </row>
    <row r="7417" spans="2:2" x14ac:dyDescent="0.25">
      <c r="B7417" s="61" t="s">
        <v>1441</v>
      </c>
    </row>
    <row r="7418" spans="2:2" x14ac:dyDescent="0.25">
      <c r="B7418" s="61" t="s">
        <v>1611</v>
      </c>
    </row>
    <row r="7419" spans="2:2" x14ac:dyDescent="0.25">
      <c r="B7419" s="61" t="s">
        <v>2925</v>
      </c>
    </row>
    <row r="7420" spans="2:2" x14ac:dyDescent="0.25">
      <c r="B7420" s="61" t="s">
        <v>2927</v>
      </c>
    </row>
    <row r="7421" spans="2:2" x14ac:dyDescent="0.25">
      <c r="B7421" s="61" t="s">
        <v>372</v>
      </c>
    </row>
    <row r="7422" spans="2:2" x14ac:dyDescent="0.25">
      <c r="B7422" s="61" t="s">
        <v>2148</v>
      </c>
    </row>
    <row r="7423" spans="2:2" x14ac:dyDescent="0.25">
      <c r="B7423" s="61" t="s">
        <v>542</v>
      </c>
    </row>
    <row r="7424" spans="2:2" x14ac:dyDescent="0.25">
      <c r="B7424" s="61" t="s">
        <v>2298</v>
      </c>
    </row>
    <row r="7425" spans="2:2" x14ac:dyDescent="0.25">
      <c r="B7425" s="61" t="s">
        <v>1178</v>
      </c>
    </row>
    <row r="7426" spans="2:2" x14ac:dyDescent="0.25">
      <c r="B7426" s="61" t="s">
        <v>2932</v>
      </c>
    </row>
    <row r="7427" spans="2:2" x14ac:dyDescent="0.25">
      <c r="B7427" s="61" t="s">
        <v>767</v>
      </c>
    </row>
    <row r="7428" spans="2:2" x14ac:dyDescent="0.25">
      <c r="B7428" s="61" t="s">
        <v>2636</v>
      </c>
    </row>
    <row r="7429" spans="2:2" x14ac:dyDescent="0.25">
      <c r="B7429" s="61" t="s">
        <v>2622</v>
      </c>
    </row>
    <row r="7430" spans="2:2" x14ac:dyDescent="0.25">
      <c r="B7430" s="61" t="s">
        <v>378</v>
      </c>
    </row>
    <row r="7431" spans="2:2" x14ac:dyDescent="0.25">
      <c r="B7431" s="61" t="s">
        <v>2934</v>
      </c>
    </row>
    <row r="7432" spans="2:2" x14ac:dyDescent="0.25">
      <c r="B7432" s="61" t="s">
        <v>622</v>
      </c>
    </row>
    <row r="7433" spans="2:2" x14ac:dyDescent="0.25">
      <c r="B7433" s="61" t="s">
        <v>2690</v>
      </c>
    </row>
    <row r="7434" spans="2:2" x14ac:dyDescent="0.25">
      <c r="B7434" s="61" t="s">
        <v>2291</v>
      </c>
    </row>
    <row r="7435" spans="2:2" x14ac:dyDescent="0.25">
      <c r="B7435" s="61" t="s">
        <v>2310</v>
      </c>
    </row>
    <row r="7436" spans="2:2" x14ac:dyDescent="0.25">
      <c r="B7436" s="61" t="s">
        <v>694</v>
      </c>
    </row>
    <row r="7437" spans="2:2" x14ac:dyDescent="0.25">
      <c r="B7437" s="61" t="s">
        <v>1613</v>
      </c>
    </row>
    <row r="7438" spans="2:2" x14ac:dyDescent="0.25">
      <c r="B7438" s="61" t="s">
        <v>2939</v>
      </c>
    </row>
    <row r="7439" spans="2:2" x14ac:dyDescent="0.25">
      <c r="B7439" s="61" t="s">
        <v>2941</v>
      </c>
    </row>
    <row r="7440" spans="2:2" x14ac:dyDescent="0.25">
      <c r="B7440" s="61" t="s">
        <v>499</v>
      </c>
    </row>
    <row r="7441" spans="2:2" x14ac:dyDescent="0.25">
      <c r="B7441" s="61" t="s">
        <v>2016</v>
      </c>
    </row>
    <row r="7442" spans="2:2" x14ac:dyDescent="0.25">
      <c r="B7442" s="61" t="s">
        <v>2943</v>
      </c>
    </row>
    <row r="7443" spans="2:2" x14ac:dyDescent="0.25">
      <c r="B7443" s="61" t="s">
        <v>2011</v>
      </c>
    </row>
    <row r="7444" spans="2:2" x14ac:dyDescent="0.25">
      <c r="B7444" s="61" t="s">
        <v>2945</v>
      </c>
    </row>
    <row r="7445" spans="2:2" x14ac:dyDescent="0.25">
      <c r="B7445" s="61" t="s">
        <v>2591</v>
      </c>
    </row>
    <row r="7446" spans="2:2" x14ac:dyDescent="0.25">
      <c r="B7446" s="61" t="s">
        <v>89</v>
      </c>
    </row>
    <row r="7447" spans="2:2" x14ac:dyDescent="0.25">
      <c r="B7447" s="61" t="s">
        <v>1524</v>
      </c>
    </row>
    <row r="7448" spans="2:2" x14ac:dyDescent="0.25">
      <c r="B7448" s="61" t="s">
        <v>749</v>
      </c>
    </row>
    <row r="7449" spans="2:2" x14ac:dyDescent="0.25">
      <c r="B7449" s="61" t="s">
        <v>632</v>
      </c>
    </row>
    <row r="7450" spans="2:2" x14ac:dyDescent="0.25">
      <c r="B7450" s="61" t="s">
        <v>1207</v>
      </c>
    </row>
    <row r="7451" spans="2:2" x14ac:dyDescent="0.25">
      <c r="B7451" s="61" t="s">
        <v>2948</v>
      </c>
    </row>
    <row r="7452" spans="2:2" x14ac:dyDescent="0.25">
      <c r="B7452" s="61" t="s">
        <v>1528</v>
      </c>
    </row>
    <row r="7453" spans="2:2" x14ac:dyDescent="0.25">
      <c r="B7453" s="61" t="s">
        <v>181</v>
      </c>
    </row>
    <row r="7454" spans="2:2" x14ac:dyDescent="0.25">
      <c r="B7454" s="61" t="s">
        <v>2190</v>
      </c>
    </row>
    <row r="7455" spans="2:2" x14ac:dyDescent="0.25">
      <c r="B7455" s="61" t="s">
        <v>564</v>
      </c>
    </row>
    <row r="7456" spans="2:2" x14ac:dyDescent="0.25">
      <c r="B7456" s="61" t="s">
        <v>2951</v>
      </c>
    </row>
    <row r="7457" spans="2:2" x14ac:dyDescent="0.25">
      <c r="B7457" s="61" t="s">
        <v>2952</v>
      </c>
    </row>
    <row r="7458" spans="2:2" x14ac:dyDescent="0.25">
      <c r="B7458" s="61" t="s">
        <v>2953</v>
      </c>
    </row>
    <row r="7459" spans="2:2" x14ac:dyDescent="0.25">
      <c r="B7459" s="61" t="s">
        <v>1769</v>
      </c>
    </row>
    <row r="7460" spans="2:2" x14ac:dyDescent="0.25">
      <c r="B7460" s="61" t="s">
        <v>335</v>
      </c>
    </row>
    <row r="7461" spans="2:2" x14ac:dyDescent="0.25">
      <c r="B7461" s="61" t="s">
        <v>1977</v>
      </c>
    </row>
    <row r="7462" spans="2:2" x14ac:dyDescent="0.25">
      <c r="B7462" s="61" t="s">
        <v>892</v>
      </c>
    </row>
    <row r="7463" spans="2:2" x14ac:dyDescent="0.25">
      <c r="B7463" s="61" t="s">
        <v>2955</v>
      </c>
    </row>
    <row r="7464" spans="2:2" x14ac:dyDescent="0.25">
      <c r="B7464" s="61" t="s">
        <v>2665</v>
      </c>
    </row>
    <row r="7465" spans="2:2" x14ac:dyDescent="0.25">
      <c r="B7465" s="61" t="s">
        <v>752</v>
      </c>
    </row>
    <row r="7466" spans="2:2" x14ac:dyDescent="0.25">
      <c r="B7466" s="61" t="s">
        <v>332</v>
      </c>
    </row>
    <row r="7467" spans="2:2" x14ac:dyDescent="0.25">
      <c r="B7467" s="61" t="s">
        <v>2957</v>
      </c>
    </row>
    <row r="7468" spans="2:2" x14ac:dyDescent="0.25">
      <c r="B7468" s="61" t="s">
        <v>1993</v>
      </c>
    </row>
    <row r="7469" spans="2:2" x14ac:dyDescent="0.25">
      <c r="B7469" s="61" t="s">
        <v>2960</v>
      </c>
    </row>
    <row r="7470" spans="2:2" x14ac:dyDescent="0.25">
      <c r="B7470" s="61" t="s">
        <v>2318</v>
      </c>
    </row>
    <row r="7471" spans="2:2" x14ac:dyDescent="0.25">
      <c r="B7471" s="61" t="s">
        <v>1638</v>
      </c>
    </row>
    <row r="7472" spans="2:2" x14ac:dyDescent="0.25">
      <c r="B7472" s="61" t="s">
        <v>1322</v>
      </c>
    </row>
    <row r="7473" spans="2:2" x14ac:dyDescent="0.25">
      <c r="B7473" s="61" t="s">
        <v>2962</v>
      </c>
    </row>
    <row r="7474" spans="2:2" x14ac:dyDescent="0.25">
      <c r="B7474" s="61" t="s">
        <v>2964</v>
      </c>
    </row>
    <row r="7475" spans="2:2" x14ac:dyDescent="0.25">
      <c r="B7475" s="61" t="s">
        <v>2414</v>
      </c>
    </row>
    <row r="7476" spans="2:2" x14ac:dyDescent="0.25">
      <c r="B7476" s="61" t="s">
        <v>220</v>
      </c>
    </row>
    <row r="7477" spans="2:2" x14ac:dyDescent="0.25">
      <c r="B7477" s="61" t="s">
        <v>2968</v>
      </c>
    </row>
    <row r="7478" spans="2:2" x14ac:dyDescent="0.25">
      <c r="B7478" s="61" t="s">
        <v>1</v>
      </c>
    </row>
    <row r="7479" spans="2:2" x14ac:dyDescent="0.25">
      <c r="B7479" s="61" t="s">
        <v>2658</v>
      </c>
    </row>
    <row r="7480" spans="2:2" x14ac:dyDescent="0.25">
      <c r="B7480" s="61" t="s">
        <v>296</v>
      </c>
    </row>
    <row r="7481" spans="2:2" x14ac:dyDescent="0.25">
      <c r="B7481" s="61" t="s">
        <v>2971</v>
      </c>
    </row>
    <row r="7482" spans="2:2" x14ac:dyDescent="0.25">
      <c r="B7482" s="61" t="s">
        <v>1404</v>
      </c>
    </row>
    <row r="7483" spans="2:2" x14ac:dyDescent="0.25">
      <c r="B7483" s="61" t="s">
        <v>506</v>
      </c>
    </row>
    <row r="7484" spans="2:2" x14ac:dyDescent="0.25">
      <c r="B7484" s="61" t="s">
        <v>1494</v>
      </c>
    </row>
    <row r="7485" spans="2:2" x14ac:dyDescent="0.25">
      <c r="B7485" s="61" t="s">
        <v>2975</v>
      </c>
    </row>
    <row r="7486" spans="2:2" x14ac:dyDescent="0.25">
      <c r="B7486" s="61" t="s">
        <v>2977</v>
      </c>
    </row>
    <row r="7487" spans="2:2" x14ac:dyDescent="0.25">
      <c r="B7487" s="61" t="s">
        <v>2978</v>
      </c>
    </row>
    <row r="7488" spans="2:2" x14ac:dyDescent="0.25">
      <c r="B7488" s="61" t="s">
        <v>2979</v>
      </c>
    </row>
    <row r="7489" spans="2:2" x14ac:dyDescent="0.25">
      <c r="B7489" s="61" t="s">
        <v>802</v>
      </c>
    </row>
    <row r="7490" spans="2:2" x14ac:dyDescent="0.25">
      <c r="B7490" s="61" t="s">
        <v>2981</v>
      </c>
    </row>
    <row r="7491" spans="2:2" x14ac:dyDescent="0.25">
      <c r="B7491" s="61" t="s">
        <v>2437</v>
      </c>
    </row>
    <row r="7492" spans="2:2" x14ac:dyDescent="0.25">
      <c r="B7492" s="61" t="s">
        <v>964</v>
      </c>
    </row>
    <row r="7493" spans="2:2" x14ac:dyDescent="0.25">
      <c r="B7493" s="61" t="s">
        <v>1136</v>
      </c>
    </row>
    <row r="7494" spans="2:2" x14ac:dyDescent="0.25">
      <c r="B7494" s="61" t="s">
        <v>2984</v>
      </c>
    </row>
    <row r="7495" spans="2:2" x14ac:dyDescent="0.25">
      <c r="B7495" s="61" t="s">
        <v>2189</v>
      </c>
    </row>
    <row r="7496" spans="2:2" x14ac:dyDescent="0.25">
      <c r="B7496" s="61" t="s">
        <v>292</v>
      </c>
    </row>
    <row r="7497" spans="2:2" x14ac:dyDescent="0.25">
      <c r="B7497" s="61" t="s">
        <v>2884</v>
      </c>
    </row>
    <row r="7498" spans="2:2" x14ac:dyDescent="0.25">
      <c r="B7498" s="61" t="s">
        <v>2692</v>
      </c>
    </row>
    <row r="7499" spans="2:2" x14ac:dyDescent="0.25">
      <c r="B7499" s="61" t="s">
        <v>2051</v>
      </c>
    </row>
    <row r="7500" spans="2:2" x14ac:dyDescent="0.25">
      <c r="B7500" s="61" t="s">
        <v>2987</v>
      </c>
    </row>
    <row r="7501" spans="2:2" x14ac:dyDescent="0.25">
      <c r="B7501" s="61" t="s">
        <v>1870</v>
      </c>
    </row>
    <row r="7502" spans="2:2" x14ac:dyDescent="0.25">
      <c r="B7502" s="61" t="s">
        <v>2989</v>
      </c>
    </row>
    <row r="7503" spans="2:2" x14ac:dyDescent="0.25">
      <c r="B7503" s="61" t="s">
        <v>2990</v>
      </c>
    </row>
    <row r="7504" spans="2:2" x14ac:dyDescent="0.25">
      <c r="B7504" s="61" t="s">
        <v>2991</v>
      </c>
    </row>
    <row r="7505" spans="2:2" x14ac:dyDescent="0.25">
      <c r="B7505" s="61" t="s">
        <v>2993</v>
      </c>
    </row>
    <row r="7506" spans="2:2" x14ac:dyDescent="0.25">
      <c r="B7506" s="61" t="s">
        <v>2585</v>
      </c>
    </row>
    <row r="7507" spans="2:2" x14ac:dyDescent="0.25">
      <c r="B7507" s="61" t="s">
        <v>295</v>
      </c>
    </row>
    <row r="7508" spans="2:2" x14ac:dyDescent="0.25">
      <c r="B7508" s="61" t="s">
        <v>2996</v>
      </c>
    </row>
    <row r="7509" spans="2:2" x14ac:dyDescent="0.25">
      <c r="B7509" s="61" t="s">
        <v>617</v>
      </c>
    </row>
    <row r="7510" spans="2:2" x14ac:dyDescent="0.25">
      <c r="B7510" s="61" t="s">
        <v>2999</v>
      </c>
    </row>
    <row r="7511" spans="2:2" x14ac:dyDescent="0.25">
      <c r="B7511" s="61" t="s">
        <v>1841</v>
      </c>
    </row>
    <row r="7512" spans="2:2" x14ac:dyDescent="0.25">
      <c r="B7512" s="61" t="s">
        <v>3002</v>
      </c>
    </row>
    <row r="7513" spans="2:2" x14ac:dyDescent="0.25">
      <c r="B7513" s="61" t="s">
        <v>61</v>
      </c>
    </row>
    <row r="7514" spans="2:2" x14ac:dyDescent="0.25">
      <c r="B7514" s="61" t="s">
        <v>1236</v>
      </c>
    </row>
    <row r="7515" spans="2:2" x14ac:dyDescent="0.25">
      <c r="B7515" s="61" t="s">
        <v>2077</v>
      </c>
    </row>
    <row r="7516" spans="2:2" x14ac:dyDescent="0.25">
      <c r="B7516" s="61" t="s">
        <v>3004</v>
      </c>
    </row>
    <row r="7517" spans="2:2" x14ac:dyDescent="0.25">
      <c r="B7517" s="61" t="s">
        <v>993</v>
      </c>
    </row>
    <row r="7518" spans="2:2" x14ac:dyDescent="0.25">
      <c r="B7518" s="61" t="s">
        <v>63</v>
      </c>
    </row>
    <row r="7519" spans="2:2" x14ac:dyDescent="0.25">
      <c r="B7519" s="61" t="s">
        <v>2137</v>
      </c>
    </row>
    <row r="7520" spans="2:2" x14ac:dyDescent="0.25">
      <c r="B7520" s="61" t="s">
        <v>353</v>
      </c>
    </row>
    <row r="7521" spans="2:2" x14ac:dyDescent="0.25">
      <c r="B7521" s="61" t="s">
        <v>3009</v>
      </c>
    </row>
    <row r="7522" spans="2:2" x14ac:dyDescent="0.25">
      <c r="B7522" s="61" t="s">
        <v>1544</v>
      </c>
    </row>
    <row r="7523" spans="2:2" x14ac:dyDescent="0.25">
      <c r="B7523" s="61" t="s">
        <v>791</v>
      </c>
    </row>
    <row r="7524" spans="2:2" x14ac:dyDescent="0.25">
      <c r="B7524" s="61" t="s">
        <v>577</v>
      </c>
    </row>
    <row r="7525" spans="2:2" x14ac:dyDescent="0.25">
      <c r="B7525" s="61" t="s">
        <v>3011</v>
      </c>
    </row>
    <row r="7526" spans="2:2" x14ac:dyDescent="0.25">
      <c r="B7526" s="61" t="s">
        <v>132</v>
      </c>
    </row>
    <row r="7527" spans="2:2" x14ac:dyDescent="0.25">
      <c r="B7527" s="61" t="s">
        <v>805</v>
      </c>
    </row>
    <row r="7528" spans="2:2" x14ac:dyDescent="0.25">
      <c r="B7528" s="61" t="s">
        <v>3013</v>
      </c>
    </row>
    <row r="7529" spans="2:2" x14ac:dyDescent="0.25">
      <c r="B7529" s="61" t="s">
        <v>2408</v>
      </c>
    </row>
    <row r="7530" spans="2:2" x14ac:dyDescent="0.25">
      <c r="B7530" s="61" t="s">
        <v>545</v>
      </c>
    </row>
    <row r="7531" spans="2:2" x14ac:dyDescent="0.25">
      <c r="B7531" s="61" t="s">
        <v>2825</v>
      </c>
    </row>
    <row r="7532" spans="2:2" x14ac:dyDescent="0.25">
      <c r="B7532" s="61" t="s">
        <v>2832</v>
      </c>
    </row>
    <row r="7533" spans="2:2" x14ac:dyDescent="0.25">
      <c r="B7533" s="61" t="s">
        <v>201</v>
      </c>
    </row>
    <row r="7534" spans="2:2" x14ac:dyDescent="0.25">
      <c r="B7534" s="61" t="s">
        <v>1937</v>
      </c>
    </row>
    <row r="7535" spans="2:2" x14ac:dyDescent="0.25">
      <c r="B7535" s="61" t="s">
        <v>1210</v>
      </c>
    </row>
    <row r="7536" spans="2:2" x14ac:dyDescent="0.25">
      <c r="B7536" s="61" t="s">
        <v>1605</v>
      </c>
    </row>
    <row r="7537" spans="2:2" x14ac:dyDescent="0.25">
      <c r="B7537" s="61" t="s">
        <v>2272</v>
      </c>
    </row>
    <row r="7538" spans="2:2" x14ac:dyDescent="0.25">
      <c r="B7538" s="61" t="s">
        <v>2976</v>
      </c>
    </row>
    <row r="7539" spans="2:2" x14ac:dyDescent="0.25">
      <c r="B7539" s="61" t="s">
        <v>3020</v>
      </c>
    </row>
    <row r="7540" spans="2:2" x14ac:dyDescent="0.25">
      <c r="B7540" s="61" t="s">
        <v>2376</v>
      </c>
    </row>
    <row r="7541" spans="2:2" x14ac:dyDescent="0.25">
      <c r="B7541" s="61" t="s">
        <v>3023</v>
      </c>
    </row>
    <row r="7542" spans="2:2" x14ac:dyDescent="0.25">
      <c r="B7542" s="61" t="s">
        <v>3024</v>
      </c>
    </row>
    <row r="7543" spans="2:2" x14ac:dyDescent="0.25">
      <c r="B7543" s="61" t="s">
        <v>783</v>
      </c>
    </row>
    <row r="7544" spans="2:2" x14ac:dyDescent="0.25">
      <c r="B7544" s="61" t="s">
        <v>504</v>
      </c>
    </row>
    <row r="7545" spans="2:2" x14ac:dyDescent="0.25">
      <c r="B7545" s="61" t="s">
        <v>1478</v>
      </c>
    </row>
    <row r="7546" spans="2:2" x14ac:dyDescent="0.25">
      <c r="B7546" s="61" t="s">
        <v>2896</v>
      </c>
    </row>
    <row r="7547" spans="2:2" x14ac:dyDescent="0.25">
      <c r="B7547" s="61" t="s">
        <v>2316</v>
      </c>
    </row>
    <row r="7548" spans="2:2" x14ac:dyDescent="0.25">
      <c r="B7548" s="61" t="s">
        <v>3027</v>
      </c>
    </row>
    <row r="7549" spans="2:2" x14ac:dyDescent="0.25">
      <c r="B7549" s="61" t="s">
        <v>2134</v>
      </c>
    </row>
    <row r="7550" spans="2:2" x14ac:dyDescent="0.25">
      <c r="B7550" s="61" t="s">
        <v>3029</v>
      </c>
    </row>
    <row r="7551" spans="2:2" x14ac:dyDescent="0.25">
      <c r="B7551" s="61" t="s">
        <v>2632</v>
      </c>
    </row>
    <row r="7552" spans="2:2" x14ac:dyDescent="0.25">
      <c r="B7552" s="61" t="s">
        <v>3031</v>
      </c>
    </row>
    <row r="7553" spans="2:2" x14ac:dyDescent="0.25">
      <c r="B7553" s="61" t="s">
        <v>3032</v>
      </c>
    </row>
    <row r="7554" spans="2:2" x14ac:dyDescent="0.25">
      <c r="B7554" s="61" t="s">
        <v>55</v>
      </c>
    </row>
    <row r="7555" spans="2:2" x14ac:dyDescent="0.25">
      <c r="B7555" s="61" t="s">
        <v>3033</v>
      </c>
    </row>
    <row r="7556" spans="2:2" x14ac:dyDescent="0.25">
      <c r="B7556" s="61" t="s">
        <v>3034</v>
      </c>
    </row>
    <row r="7557" spans="2:2" x14ac:dyDescent="0.25">
      <c r="B7557" s="61" t="s">
        <v>3035</v>
      </c>
    </row>
    <row r="7558" spans="2:2" x14ac:dyDescent="0.25">
      <c r="B7558" s="61" t="s">
        <v>2334</v>
      </c>
    </row>
    <row r="7559" spans="2:2" x14ac:dyDescent="0.25">
      <c r="B7559" s="61" t="s">
        <v>416</v>
      </c>
    </row>
    <row r="7560" spans="2:2" x14ac:dyDescent="0.25">
      <c r="B7560" s="61" t="s">
        <v>616</v>
      </c>
    </row>
    <row r="7561" spans="2:2" x14ac:dyDescent="0.25">
      <c r="B7561" s="61" t="s">
        <v>2821</v>
      </c>
    </row>
    <row r="7562" spans="2:2" x14ac:dyDescent="0.25">
      <c r="B7562" s="61" t="s">
        <v>2685</v>
      </c>
    </row>
    <row r="7563" spans="2:2" x14ac:dyDescent="0.25">
      <c r="B7563" s="61" t="s">
        <v>3037</v>
      </c>
    </row>
    <row r="7564" spans="2:2" x14ac:dyDescent="0.25">
      <c r="B7564" s="61" t="s">
        <v>3038</v>
      </c>
    </row>
    <row r="7565" spans="2:2" x14ac:dyDescent="0.25">
      <c r="B7565" s="61" t="s">
        <v>903</v>
      </c>
    </row>
    <row r="7566" spans="2:2" x14ac:dyDescent="0.25">
      <c r="B7566" s="61" t="s">
        <v>2732</v>
      </c>
    </row>
    <row r="7567" spans="2:2" x14ac:dyDescent="0.25">
      <c r="B7567" s="61" t="s">
        <v>2513</v>
      </c>
    </row>
    <row r="7568" spans="2:2" x14ac:dyDescent="0.25">
      <c r="B7568" s="61" t="s">
        <v>2493</v>
      </c>
    </row>
    <row r="7569" spans="2:2" x14ac:dyDescent="0.25">
      <c r="B7569" s="61" t="s">
        <v>1715</v>
      </c>
    </row>
    <row r="7570" spans="2:2" x14ac:dyDescent="0.25">
      <c r="B7570" s="61" t="s">
        <v>139</v>
      </c>
    </row>
    <row r="7571" spans="2:2" x14ac:dyDescent="0.25">
      <c r="B7571" s="61" t="s">
        <v>3043</v>
      </c>
    </row>
    <row r="7572" spans="2:2" x14ac:dyDescent="0.25">
      <c r="B7572" s="61" t="s">
        <v>3044</v>
      </c>
    </row>
    <row r="7573" spans="2:2" x14ac:dyDescent="0.25">
      <c r="B7573" s="61" t="s">
        <v>3045</v>
      </c>
    </row>
    <row r="7574" spans="2:2" x14ac:dyDescent="0.25">
      <c r="B7574" s="61" t="s">
        <v>636</v>
      </c>
    </row>
    <row r="7575" spans="2:2" x14ac:dyDescent="0.25">
      <c r="B7575" s="61" t="s">
        <v>925</v>
      </c>
    </row>
    <row r="7576" spans="2:2" x14ac:dyDescent="0.25">
      <c r="B7576" s="61" t="s">
        <v>3047</v>
      </c>
    </row>
    <row r="7577" spans="2:2" x14ac:dyDescent="0.25">
      <c r="B7577" s="61" t="s">
        <v>9</v>
      </c>
    </row>
    <row r="7578" spans="2:2" x14ac:dyDescent="0.25">
      <c r="B7578" s="61" t="s">
        <v>2340</v>
      </c>
    </row>
    <row r="7579" spans="2:2" x14ac:dyDescent="0.25">
      <c r="B7579" s="61" t="s">
        <v>1712</v>
      </c>
    </row>
    <row r="7580" spans="2:2" x14ac:dyDescent="0.25">
      <c r="B7580" s="61" t="s">
        <v>834</v>
      </c>
    </row>
    <row r="7581" spans="2:2" x14ac:dyDescent="0.25">
      <c r="B7581" s="61" t="s">
        <v>120</v>
      </c>
    </row>
    <row r="7582" spans="2:2" x14ac:dyDescent="0.25">
      <c r="B7582" s="61" t="s">
        <v>1589</v>
      </c>
    </row>
    <row r="7583" spans="2:2" x14ac:dyDescent="0.25">
      <c r="B7583" s="61" t="s">
        <v>324</v>
      </c>
    </row>
    <row r="7584" spans="2:2" x14ac:dyDescent="0.25">
      <c r="B7584" s="61" t="s">
        <v>3052</v>
      </c>
    </row>
    <row r="7585" spans="2:2" x14ac:dyDescent="0.25">
      <c r="B7585" s="61" t="s">
        <v>3053</v>
      </c>
    </row>
    <row r="7586" spans="2:2" x14ac:dyDescent="0.25">
      <c r="B7586" s="61" t="s">
        <v>2431</v>
      </c>
    </row>
    <row r="7587" spans="2:2" x14ac:dyDescent="0.25">
      <c r="B7587" s="61" t="s">
        <v>3054</v>
      </c>
    </row>
    <row r="7588" spans="2:2" x14ac:dyDescent="0.25">
      <c r="B7588" s="61" t="s">
        <v>2559</v>
      </c>
    </row>
    <row r="7589" spans="2:2" x14ac:dyDescent="0.25">
      <c r="B7589" s="61" t="s">
        <v>3055</v>
      </c>
    </row>
    <row r="7590" spans="2:2" x14ac:dyDescent="0.25">
      <c r="B7590" s="61" t="s">
        <v>3056</v>
      </c>
    </row>
    <row r="7591" spans="2:2" x14ac:dyDescent="0.25">
      <c r="B7591" s="61" t="s">
        <v>2294</v>
      </c>
    </row>
    <row r="7592" spans="2:2" x14ac:dyDescent="0.25">
      <c r="B7592" s="61" t="s">
        <v>3057</v>
      </c>
    </row>
    <row r="7593" spans="2:2" x14ac:dyDescent="0.25">
      <c r="B7593" s="61" t="s">
        <v>3058</v>
      </c>
    </row>
    <row r="7594" spans="2:2" x14ac:dyDescent="0.25">
      <c r="B7594" s="61" t="s">
        <v>1264</v>
      </c>
    </row>
    <row r="7595" spans="2:2" x14ac:dyDescent="0.25">
      <c r="B7595" s="61" t="s">
        <v>2749</v>
      </c>
    </row>
    <row r="7596" spans="2:2" x14ac:dyDescent="0.25">
      <c r="B7596" s="61" t="s">
        <v>2191</v>
      </c>
    </row>
    <row r="7597" spans="2:2" x14ac:dyDescent="0.25">
      <c r="B7597" s="61" t="s">
        <v>2240</v>
      </c>
    </row>
    <row r="7598" spans="2:2" x14ac:dyDescent="0.25">
      <c r="B7598" s="61" t="s">
        <v>3062</v>
      </c>
    </row>
    <row r="7599" spans="2:2" x14ac:dyDescent="0.25">
      <c r="B7599" s="61" t="s">
        <v>3063</v>
      </c>
    </row>
    <row r="7600" spans="2:2" x14ac:dyDescent="0.25">
      <c r="B7600" s="61" t="s">
        <v>3065</v>
      </c>
    </row>
    <row r="7601" spans="2:2" x14ac:dyDescent="0.25">
      <c r="B7601" s="61" t="s">
        <v>29</v>
      </c>
    </row>
    <row r="7602" spans="2:2" x14ac:dyDescent="0.25">
      <c r="B7602" s="61" t="s">
        <v>693</v>
      </c>
    </row>
    <row r="7603" spans="2:2" x14ac:dyDescent="0.25">
      <c r="B7603" s="61" t="s">
        <v>3068</v>
      </c>
    </row>
    <row r="7604" spans="2:2" x14ac:dyDescent="0.25">
      <c r="B7604" s="61" t="s">
        <v>1816</v>
      </c>
    </row>
    <row r="7605" spans="2:2" x14ac:dyDescent="0.25">
      <c r="B7605" s="61" t="s">
        <v>1119</v>
      </c>
    </row>
    <row r="7606" spans="2:2" x14ac:dyDescent="0.25">
      <c r="B7606" s="61" t="s">
        <v>445</v>
      </c>
    </row>
    <row r="7607" spans="2:2" x14ac:dyDescent="0.25">
      <c r="B7607" s="61" t="s">
        <v>2680</v>
      </c>
    </row>
    <row r="7608" spans="2:2" x14ac:dyDescent="0.25">
      <c r="B7608" s="61" t="s">
        <v>1573</v>
      </c>
    </row>
    <row r="7609" spans="2:2" x14ac:dyDescent="0.25">
      <c r="B7609" s="61" t="s">
        <v>3072</v>
      </c>
    </row>
    <row r="7610" spans="2:2" x14ac:dyDescent="0.25">
      <c r="B7610" s="61" t="s">
        <v>3074</v>
      </c>
    </row>
    <row r="7611" spans="2:2" x14ac:dyDescent="0.25">
      <c r="B7611" s="61" t="s">
        <v>2345</v>
      </c>
    </row>
    <row r="7612" spans="2:2" x14ac:dyDescent="0.25">
      <c r="B7612" s="61" t="s">
        <v>3076</v>
      </c>
    </row>
    <row r="7613" spans="2:2" x14ac:dyDescent="0.25">
      <c r="B7613" s="61" t="s">
        <v>287</v>
      </c>
    </row>
    <row r="7614" spans="2:2" x14ac:dyDescent="0.25">
      <c r="B7614" s="61" t="s">
        <v>199</v>
      </c>
    </row>
    <row r="7615" spans="2:2" x14ac:dyDescent="0.25">
      <c r="B7615" s="61" t="s">
        <v>1131</v>
      </c>
    </row>
    <row r="7616" spans="2:2" x14ac:dyDescent="0.25">
      <c r="B7616" s="61" t="s">
        <v>3080</v>
      </c>
    </row>
    <row r="7617" spans="2:2" x14ac:dyDescent="0.25">
      <c r="B7617" s="61" t="s">
        <v>3082</v>
      </c>
    </row>
    <row r="7618" spans="2:2" x14ac:dyDescent="0.25">
      <c r="B7618" s="61" t="s">
        <v>614</v>
      </c>
    </row>
    <row r="7619" spans="2:2" x14ac:dyDescent="0.25">
      <c r="B7619" s="61" t="s">
        <v>3007</v>
      </c>
    </row>
    <row r="7620" spans="2:2" x14ac:dyDescent="0.25">
      <c r="B7620" s="61" t="s">
        <v>1581</v>
      </c>
    </row>
    <row r="7621" spans="2:2" x14ac:dyDescent="0.25">
      <c r="B7621" s="61" t="s">
        <v>3084</v>
      </c>
    </row>
    <row r="7622" spans="2:2" x14ac:dyDescent="0.25">
      <c r="B7622" s="61" t="s">
        <v>442</v>
      </c>
    </row>
    <row r="7623" spans="2:2" x14ac:dyDescent="0.25">
      <c r="B7623" s="61" t="s">
        <v>1461</v>
      </c>
    </row>
    <row r="7624" spans="2:2" x14ac:dyDescent="0.25">
      <c r="B7624" s="61" t="s">
        <v>544</v>
      </c>
    </row>
    <row r="7625" spans="2:2" x14ac:dyDescent="0.25">
      <c r="B7625" s="61" t="s">
        <v>1173</v>
      </c>
    </row>
    <row r="7626" spans="2:2" x14ac:dyDescent="0.25">
      <c r="B7626" s="61" t="s">
        <v>3088</v>
      </c>
    </row>
    <row r="7627" spans="2:2" x14ac:dyDescent="0.25">
      <c r="B7627" s="61" t="s">
        <v>3089</v>
      </c>
    </row>
    <row r="7628" spans="2:2" x14ac:dyDescent="0.25">
      <c r="B7628" s="61" t="s">
        <v>3091</v>
      </c>
    </row>
    <row r="7629" spans="2:2" x14ac:dyDescent="0.25">
      <c r="B7629" s="61" t="s">
        <v>3093</v>
      </c>
    </row>
    <row r="7630" spans="2:2" x14ac:dyDescent="0.25">
      <c r="B7630" s="61" t="s">
        <v>1464</v>
      </c>
    </row>
    <row r="7631" spans="2:2" x14ac:dyDescent="0.25">
      <c r="B7631" s="61" t="s">
        <v>3008</v>
      </c>
    </row>
    <row r="7632" spans="2:2" x14ac:dyDescent="0.25">
      <c r="B7632" s="61" t="s">
        <v>639</v>
      </c>
    </row>
    <row r="7633" spans="2:2" x14ac:dyDescent="0.25">
      <c r="B7633" s="61" t="s">
        <v>2150</v>
      </c>
    </row>
    <row r="7634" spans="2:2" x14ac:dyDescent="0.25">
      <c r="B7634" s="61" t="s">
        <v>3097</v>
      </c>
    </row>
    <row r="7635" spans="2:2" x14ac:dyDescent="0.25">
      <c r="B7635" s="61" t="s">
        <v>1286</v>
      </c>
    </row>
    <row r="7636" spans="2:2" x14ac:dyDescent="0.25">
      <c r="B7636" s="61" t="s">
        <v>3099</v>
      </c>
    </row>
    <row r="7637" spans="2:2" x14ac:dyDescent="0.25">
      <c r="B7637" s="61" t="s">
        <v>2229</v>
      </c>
    </row>
    <row r="7638" spans="2:2" x14ac:dyDescent="0.25">
      <c r="B7638" s="61" t="s">
        <v>517</v>
      </c>
    </row>
    <row r="7639" spans="2:2" x14ac:dyDescent="0.25">
      <c r="B7639" s="61" t="s">
        <v>3102</v>
      </c>
    </row>
    <row r="7640" spans="2:2" x14ac:dyDescent="0.25">
      <c r="B7640" s="61" t="s">
        <v>1059</v>
      </c>
    </row>
    <row r="7641" spans="2:2" x14ac:dyDescent="0.25">
      <c r="B7641" s="61" t="s">
        <v>3103</v>
      </c>
    </row>
    <row r="7642" spans="2:2" x14ac:dyDescent="0.25">
      <c r="B7642" s="61" t="s">
        <v>3104</v>
      </c>
    </row>
    <row r="7643" spans="2:2" x14ac:dyDescent="0.25">
      <c r="B7643" s="61" t="s">
        <v>1947</v>
      </c>
    </row>
    <row r="7644" spans="2:2" x14ac:dyDescent="0.25">
      <c r="B7644" s="61" t="s">
        <v>2766</v>
      </c>
    </row>
    <row r="7645" spans="2:2" x14ac:dyDescent="0.25">
      <c r="B7645" s="61" t="s">
        <v>2165</v>
      </c>
    </row>
    <row r="7646" spans="2:2" x14ac:dyDescent="0.25">
      <c r="B7646" s="61" t="s">
        <v>2447</v>
      </c>
    </row>
    <row r="7647" spans="2:2" x14ac:dyDescent="0.25">
      <c r="B7647" s="61" t="s">
        <v>2351</v>
      </c>
    </row>
    <row r="7648" spans="2:2" x14ac:dyDescent="0.25">
      <c r="B7648" s="61" t="s">
        <v>308</v>
      </c>
    </row>
    <row r="7649" spans="2:2" x14ac:dyDescent="0.25">
      <c r="B7649" s="61" t="s">
        <v>263</v>
      </c>
    </row>
    <row r="7650" spans="2:2" x14ac:dyDescent="0.25">
      <c r="B7650" s="61" t="s">
        <v>3111</v>
      </c>
    </row>
    <row r="7651" spans="2:2" x14ac:dyDescent="0.25">
      <c r="B7651" s="61" t="s">
        <v>2479</v>
      </c>
    </row>
    <row r="7652" spans="2:2" x14ac:dyDescent="0.25">
      <c r="B7652" s="61" t="s">
        <v>561</v>
      </c>
    </row>
    <row r="7653" spans="2:2" x14ac:dyDescent="0.25">
      <c r="B7653" s="61" t="s">
        <v>3112</v>
      </c>
    </row>
    <row r="7654" spans="2:2" x14ac:dyDescent="0.25">
      <c r="B7654" s="61" t="s">
        <v>2696</v>
      </c>
    </row>
    <row r="7655" spans="2:2" x14ac:dyDescent="0.25">
      <c r="B7655" s="61" t="s">
        <v>3114</v>
      </c>
    </row>
    <row r="7656" spans="2:2" x14ac:dyDescent="0.25">
      <c r="B7656" s="61" t="s">
        <v>3116</v>
      </c>
    </row>
    <row r="7657" spans="2:2" x14ac:dyDescent="0.25">
      <c r="B7657" s="61" t="s">
        <v>3117</v>
      </c>
    </row>
    <row r="7658" spans="2:2" x14ac:dyDescent="0.25">
      <c r="B7658" s="61" t="s">
        <v>3119</v>
      </c>
    </row>
    <row r="7659" spans="2:2" x14ac:dyDescent="0.25">
      <c r="B7659" s="61" t="s">
        <v>3121</v>
      </c>
    </row>
    <row r="7660" spans="2:2" x14ac:dyDescent="0.25">
      <c r="B7660" s="61" t="s">
        <v>223</v>
      </c>
    </row>
    <row r="7661" spans="2:2" x14ac:dyDescent="0.25">
      <c r="B7661" s="61" t="s">
        <v>3123</v>
      </c>
    </row>
    <row r="7662" spans="2:2" x14ac:dyDescent="0.25">
      <c r="B7662" s="61" t="s">
        <v>3125</v>
      </c>
    </row>
    <row r="7663" spans="2:2" x14ac:dyDescent="0.25">
      <c r="B7663" s="61" t="s">
        <v>3126</v>
      </c>
    </row>
    <row r="7664" spans="2:2" x14ac:dyDescent="0.25">
      <c r="B7664" s="61" t="s">
        <v>2786</v>
      </c>
    </row>
    <row r="7665" spans="2:2" x14ac:dyDescent="0.25">
      <c r="B7665" s="61" t="s">
        <v>833</v>
      </c>
    </row>
    <row r="7666" spans="2:2" x14ac:dyDescent="0.25">
      <c r="B7666" s="61" t="s">
        <v>1355</v>
      </c>
    </row>
    <row r="7667" spans="2:2" x14ac:dyDescent="0.25">
      <c r="B7667" s="61" t="s">
        <v>496</v>
      </c>
    </row>
    <row r="7668" spans="2:2" x14ac:dyDescent="0.25">
      <c r="B7668" s="61" t="s">
        <v>2867</v>
      </c>
    </row>
    <row r="7669" spans="2:2" x14ac:dyDescent="0.25">
      <c r="B7669" s="61" t="s">
        <v>1982</v>
      </c>
    </row>
    <row r="7670" spans="2:2" x14ac:dyDescent="0.25">
      <c r="B7670" s="61" t="s">
        <v>385</v>
      </c>
    </row>
    <row r="7671" spans="2:2" x14ac:dyDescent="0.25">
      <c r="B7671" s="61" t="s">
        <v>2557</v>
      </c>
    </row>
    <row r="7672" spans="2:2" x14ac:dyDescent="0.25">
      <c r="B7672" s="61" t="s">
        <v>1579</v>
      </c>
    </row>
    <row r="7673" spans="2:2" x14ac:dyDescent="0.25">
      <c r="B7673" s="61" t="s">
        <v>857</v>
      </c>
    </row>
    <row r="7674" spans="2:2" x14ac:dyDescent="0.25">
      <c r="B7674" s="61" t="s">
        <v>3132</v>
      </c>
    </row>
    <row r="7675" spans="2:2" x14ac:dyDescent="0.25">
      <c r="B7675" s="61" t="s">
        <v>770</v>
      </c>
    </row>
    <row r="7676" spans="2:2" x14ac:dyDescent="0.25">
      <c r="B7676" s="61" t="s">
        <v>1228</v>
      </c>
    </row>
    <row r="7677" spans="2:2" x14ac:dyDescent="0.25">
      <c r="B7677" s="61" t="s">
        <v>3134</v>
      </c>
    </row>
    <row r="7678" spans="2:2" x14ac:dyDescent="0.25">
      <c r="B7678" s="61" t="s">
        <v>3136</v>
      </c>
    </row>
    <row r="7679" spans="2:2" x14ac:dyDescent="0.25">
      <c r="B7679" s="61" t="s">
        <v>3138</v>
      </c>
    </row>
    <row r="7680" spans="2:2" x14ac:dyDescent="0.25">
      <c r="B7680" s="61" t="s">
        <v>3139</v>
      </c>
    </row>
    <row r="7681" spans="2:2" x14ac:dyDescent="0.25">
      <c r="B7681" s="61" t="s">
        <v>172</v>
      </c>
    </row>
    <row r="7682" spans="2:2" x14ac:dyDescent="0.25">
      <c r="B7682" s="61" t="s">
        <v>3140</v>
      </c>
    </row>
    <row r="7683" spans="2:2" x14ac:dyDescent="0.25">
      <c r="B7683" s="61" t="s">
        <v>3142</v>
      </c>
    </row>
    <row r="7684" spans="2:2" x14ac:dyDescent="0.25">
      <c r="B7684" s="61" t="s">
        <v>623</v>
      </c>
    </row>
    <row r="7685" spans="2:2" x14ac:dyDescent="0.25">
      <c r="B7685" s="61" t="s">
        <v>2526</v>
      </c>
    </row>
    <row r="7686" spans="2:2" x14ac:dyDescent="0.25">
      <c r="B7686" s="61" t="s">
        <v>935</v>
      </c>
    </row>
    <row r="7687" spans="2:2" x14ac:dyDescent="0.25">
      <c r="B7687" s="61" t="s">
        <v>3145</v>
      </c>
    </row>
    <row r="7688" spans="2:2" x14ac:dyDescent="0.25">
      <c r="B7688" s="61" t="s">
        <v>2290</v>
      </c>
    </row>
    <row r="7689" spans="2:2" x14ac:dyDescent="0.25">
      <c r="B7689" s="61" t="s">
        <v>2203</v>
      </c>
    </row>
    <row r="7690" spans="2:2" x14ac:dyDescent="0.25">
      <c r="B7690" s="61" t="s">
        <v>2514</v>
      </c>
    </row>
    <row r="7691" spans="2:2" x14ac:dyDescent="0.25">
      <c r="B7691" s="61" t="s">
        <v>2506</v>
      </c>
    </row>
    <row r="7692" spans="2:2" x14ac:dyDescent="0.25">
      <c r="B7692" s="61" t="s">
        <v>3149</v>
      </c>
    </row>
    <row r="7693" spans="2:2" x14ac:dyDescent="0.25">
      <c r="B7693" s="61" t="s">
        <v>2221</v>
      </c>
    </row>
    <row r="7694" spans="2:2" x14ac:dyDescent="0.25">
      <c r="B7694" s="61" t="s">
        <v>1595</v>
      </c>
    </row>
    <row r="7695" spans="2:2" x14ac:dyDescent="0.25">
      <c r="B7695" s="61" t="s">
        <v>695</v>
      </c>
    </row>
    <row r="7696" spans="2:2" x14ac:dyDescent="0.25">
      <c r="B7696" s="61" t="s">
        <v>3153</v>
      </c>
    </row>
    <row r="7697" spans="2:2" x14ac:dyDescent="0.25">
      <c r="B7697" s="61" t="s">
        <v>3155</v>
      </c>
    </row>
    <row r="7698" spans="2:2" x14ac:dyDescent="0.25">
      <c r="B7698" s="61" t="s">
        <v>2144</v>
      </c>
    </row>
    <row r="7699" spans="2:2" x14ac:dyDescent="0.25">
      <c r="B7699" s="61" t="s">
        <v>2793</v>
      </c>
    </row>
    <row r="7700" spans="2:2" x14ac:dyDescent="0.25">
      <c r="B7700" s="61" t="s">
        <v>697</v>
      </c>
    </row>
    <row r="7701" spans="2:2" x14ac:dyDescent="0.25">
      <c r="B7701" s="61" t="s">
        <v>3158</v>
      </c>
    </row>
    <row r="7702" spans="2:2" x14ac:dyDescent="0.25">
      <c r="B7702" s="61" t="s">
        <v>3159</v>
      </c>
    </row>
    <row r="7703" spans="2:2" x14ac:dyDescent="0.25">
      <c r="B7703" s="61" t="s">
        <v>2297</v>
      </c>
    </row>
    <row r="7704" spans="2:2" x14ac:dyDescent="0.25">
      <c r="B7704" s="61" t="s">
        <v>3160</v>
      </c>
    </row>
    <row r="7705" spans="2:2" x14ac:dyDescent="0.25">
      <c r="B7705" s="61" t="s">
        <v>572</v>
      </c>
    </row>
    <row r="7706" spans="2:2" x14ac:dyDescent="0.25">
      <c r="B7706" s="61" t="s">
        <v>798</v>
      </c>
    </row>
    <row r="7707" spans="2:2" x14ac:dyDescent="0.25">
      <c r="B7707" s="61" t="s">
        <v>3161</v>
      </c>
    </row>
    <row r="7708" spans="2:2" x14ac:dyDescent="0.25">
      <c r="B7708" s="61" t="s">
        <v>2440</v>
      </c>
    </row>
    <row r="7709" spans="2:2" x14ac:dyDescent="0.25">
      <c r="B7709" s="61" t="s">
        <v>2319</v>
      </c>
    </row>
    <row r="7710" spans="2:2" x14ac:dyDescent="0.25">
      <c r="B7710" s="61" t="s">
        <v>1296</v>
      </c>
    </row>
    <row r="7711" spans="2:2" x14ac:dyDescent="0.25">
      <c r="B7711" s="61" t="s">
        <v>2563</v>
      </c>
    </row>
    <row r="7712" spans="2:2" x14ac:dyDescent="0.25">
      <c r="B7712" s="61" t="s">
        <v>3165</v>
      </c>
    </row>
    <row r="7713" spans="2:2" x14ac:dyDescent="0.25">
      <c r="B7713" s="61" t="s">
        <v>1503</v>
      </c>
    </row>
    <row r="7714" spans="2:2" x14ac:dyDescent="0.25">
      <c r="B7714" s="61" t="s">
        <v>3166</v>
      </c>
    </row>
    <row r="7715" spans="2:2" x14ac:dyDescent="0.25">
      <c r="B7715" s="61" t="s">
        <v>643</v>
      </c>
    </row>
    <row r="7716" spans="2:2" x14ac:dyDescent="0.25">
      <c r="B7716" s="61" t="s">
        <v>3169</v>
      </c>
    </row>
    <row r="7717" spans="2:2" x14ac:dyDescent="0.25">
      <c r="B7717" s="61" t="s">
        <v>2765</v>
      </c>
    </row>
    <row r="7718" spans="2:2" x14ac:dyDescent="0.25">
      <c r="B7718" s="61" t="s">
        <v>702</v>
      </c>
    </row>
    <row r="7719" spans="2:2" x14ac:dyDescent="0.25">
      <c r="B7719" s="61" t="s">
        <v>2180</v>
      </c>
    </row>
    <row r="7720" spans="2:2" x14ac:dyDescent="0.25">
      <c r="B7720" s="61" t="s">
        <v>3172</v>
      </c>
    </row>
    <row r="7721" spans="2:2" x14ac:dyDescent="0.25">
      <c r="B7721" s="61" t="s">
        <v>1223</v>
      </c>
    </row>
    <row r="7722" spans="2:2" x14ac:dyDescent="0.25">
      <c r="B7722" s="61" t="s">
        <v>2471</v>
      </c>
    </row>
    <row r="7723" spans="2:2" x14ac:dyDescent="0.25">
      <c r="B7723" s="61" t="s">
        <v>2501</v>
      </c>
    </row>
    <row r="7724" spans="2:2" x14ac:dyDescent="0.25">
      <c r="B7724" s="61" t="s">
        <v>3175</v>
      </c>
    </row>
    <row r="7725" spans="2:2" x14ac:dyDescent="0.25">
      <c r="B7725" s="61" t="s">
        <v>3177</v>
      </c>
    </row>
    <row r="7726" spans="2:2" x14ac:dyDescent="0.25">
      <c r="B7726" s="61" t="s">
        <v>2042</v>
      </c>
    </row>
    <row r="7727" spans="2:2" x14ac:dyDescent="0.25">
      <c r="B7727" s="61" t="s">
        <v>436</v>
      </c>
    </row>
    <row r="7728" spans="2:2" x14ac:dyDescent="0.25">
      <c r="B7728" s="61" t="s">
        <v>1280</v>
      </c>
    </row>
    <row r="7729" spans="2:2" x14ac:dyDescent="0.25">
      <c r="B7729" s="61" t="s">
        <v>2721</v>
      </c>
    </row>
    <row r="7730" spans="2:2" x14ac:dyDescent="0.25">
      <c r="B7730" s="61" t="s">
        <v>1970</v>
      </c>
    </row>
    <row r="7731" spans="2:2" x14ac:dyDescent="0.25">
      <c r="B7731" s="61" t="s">
        <v>3181</v>
      </c>
    </row>
    <row r="7732" spans="2:2" x14ac:dyDescent="0.25">
      <c r="B7732" s="61" t="s">
        <v>2141</v>
      </c>
    </row>
    <row r="7733" spans="2:2" x14ac:dyDescent="0.25">
      <c r="B7733" s="61" t="s">
        <v>1358</v>
      </c>
    </row>
    <row r="7734" spans="2:2" x14ac:dyDescent="0.25">
      <c r="B7734" s="61" t="s">
        <v>3183</v>
      </c>
    </row>
    <row r="7735" spans="2:2" x14ac:dyDescent="0.25">
      <c r="B7735" s="61" t="s">
        <v>3184</v>
      </c>
    </row>
    <row r="7736" spans="2:2" x14ac:dyDescent="0.25">
      <c r="B7736" s="61" t="s">
        <v>2478</v>
      </c>
    </row>
    <row r="7737" spans="2:2" x14ac:dyDescent="0.25">
      <c r="B7737" s="61" t="s">
        <v>2430</v>
      </c>
    </row>
    <row r="7738" spans="2:2" x14ac:dyDescent="0.25">
      <c r="B7738" s="61" t="s">
        <v>3186</v>
      </c>
    </row>
    <row r="7739" spans="2:2" x14ac:dyDescent="0.25">
      <c r="B7739" s="61" t="s">
        <v>2125</v>
      </c>
    </row>
    <row r="7740" spans="2:2" x14ac:dyDescent="0.25">
      <c r="B7740" s="61" t="s">
        <v>3189</v>
      </c>
    </row>
    <row r="7741" spans="2:2" x14ac:dyDescent="0.25">
      <c r="B7741" s="61" t="s">
        <v>3191</v>
      </c>
    </row>
    <row r="7742" spans="2:2" x14ac:dyDescent="0.25">
      <c r="B7742" s="61" t="s">
        <v>3193</v>
      </c>
    </row>
    <row r="7743" spans="2:2" x14ac:dyDescent="0.25">
      <c r="B7743" s="61" t="s">
        <v>3195</v>
      </c>
    </row>
    <row r="7744" spans="2:2" x14ac:dyDescent="0.25">
      <c r="B7744" s="61" t="s">
        <v>3197</v>
      </c>
    </row>
    <row r="7745" spans="2:2" x14ac:dyDescent="0.25">
      <c r="B7745" s="61" t="s">
        <v>3198</v>
      </c>
    </row>
    <row r="7746" spans="2:2" x14ac:dyDescent="0.25">
      <c r="B7746" s="61" t="s">
        <v>3199</v>
      </c>
    </row>
    <row r="7747" spans="2:2" x14ac:dyDescent="0.25">
      <c r="B7747" s="61" t="s">
        <v>2362</v>
      </c>
    </row>
    <row r="7748" spans="2:2" x14ac:dyDescent="0.25">
      <c r="B7748" s="61" t="s">
        <v>2498</v>
      </c>
    </row>
    <row r="7749" spans="2:2" x14ac:dyDescent="0.25">
      <c r="B7749" s="61" t="s">
        <v>3201</v>
      </c>
    </row>
    <row r="7750" spans="2:2" x14ac:dyDescent="0.25">
      <c r="B7750" s="61" t="s">
        <v>723</v>
      </c>
    </row>
    <row r="7751" spans="2:2" x14ac:dyDescent="0.25">
      <c r="B7751" s="61" t="s">
        <v>2985</v>
      </c>
    </row>
    <row r="7752" spans="2:2" x14ac:dyDescent="0.25">
      <c r="B7752" s="61" t="s">
        <v>1070</v>
      </c>
    </row>
    <row r="7753" spans="2:2" x14ac:dyDescent="0.25">
      <c r="B7753" s="61" t="s">
        <v>2033</v>
      </c>
    </row>
    <row r="7754" spans="2:2" x14ac:dyDescent="0.25">
      <c r="B7754" s="61" t="s">
        <v>1662</v>
      </c>
    </row>
    <row r="7755" spans="2:2" x14ac:dyDescent="0.25">
      <c r="B7755" s="61" t="s">
        <v>3204</v>
      </c>
    </row>
    <row r="7756" spans="2:2" x14ac:dyDescent="0.25">
      <c r="B7756" s="61" t="s">
        <v>2156</v>
      </c>
    </row>
    <row r="7757" spans="2:2" x14ac:dyDescent="0.25">
      <c r="B7757" s="61" t="s">
        <v>404</v>
      </c>
    </row>
    <row r="7758" spans="2:2" x14ac:dyDescent="0.25">
      <c r="B7758" s="61" t="s">
        <v>3205</v>
      </c>
    </row>
    <row r="7759" spans="2:2" x14ac:dyDescent="0.25">
      <c r="B7759" s="61" t="s">
        <v>1244</v>
      </c>
    </row>
    <row r="7760" spans="2:2" x14ac:dyDescent="0.25">
      <c r="B7760" s="61" t="s">
        <v>3206</v>
      </c>
    </row>
    <row r="7761" spans="2:2" x14ac:dyDescent="0.25">
      <c r="B7761" s="61" t="s">
        <v>2373</v>
      </c>
    </row>
    <row r="7762" spans="2:2" x14ac:dyDescent="0.25">
      <c r="B7762" s="61" t="s">
        <v>3208</v>
      </c>
    </row>
    <row r="7763" spans="2:2" x14ac:dyDescent="0.25">
      <c r="B7763" s="61" t="s">
        <v>3209</v>
      </c>
    </row>
    <row r="7764" spans="2:2" x14ac:dyDescent="0.25">
      <c r="B7764" s="61" t="s">
        <v>850</v>
      </c>
    </row>
    <row r="7765" spans="2:2" x14ac:dyDescent="0.25">
      <c r="B7765" s="61" t="s">
        <v>781</v>
      </c>
    </row>
    <row r="7766" spans="2:2" x14ac:dyDescent="0.25">
      <c r="B7766" s="61" t="s">
        <v>191</v>
      </c>
    </row>
    <row r="7767" spans="2:2" x14ac:dyDescent="0.25">
      <c r="B7767" s="61" t="s">
        <v>3214</v>
      </c>
    </row>
    <row r="7768" spans="2:2" x14ac:dyDescent="0.25">
      <c r="B7768" s="61" t="s">
        <v>847</v>
      </c>
    </row>
    <row r="7769" spans="2:2" x14ac:dyDescent="0.25">
      <c r="B7769" s="61" t="s">
        <v>3216</v>
      </c>
    </row>
    <row r="7770" spans="2:2" x14ac:dyDescent="0.25">
      <c r="B7770" s="61" t="s">
        <v>3218</v>
      </c>
    </row>
    <row r="7771" spans="2:2" x14ac:dyDescent="0.25">
      <c r="B7771" s="61" t="s">
        <v>3219</v>
      </c>
    </row>
    <row r="7772" spans="2:2" x14ac:dyDescent="0.25">
      <c r="B7772" s="61" t="s">
        <v>2261</v>
      </c>
    </row>
    <row r="7773" spans="2:2" x14ac:dyDescent="0.25">
      <c r="B7773" s="61" t="s">
        <v>2048</v>
      </c>
    </row>
    <row r="7774" spans="2:2" x14ac:dyDescent="0.25">
      <c r="B7774" s="61" t="s">
        <v>474</v>
      </c>
    </row>
    <row r="7775" spans="2:2" x14ac:dyDescent="0.25">
      <c r="B7775" s="61" t="s">
        <v>3220</v>
      </c>
    </row>
    <row r="7776" spans="2:2" x14ac:dyDescent="0.25">
      <c r="B7776" s="61" t="s">
        <v>2568</v>
      </c>
    </row>
    <row r="7777" spans="2:2" x14ac:dyDescent="0.25">
      <c r="B7777" s="61" t="s">
        <v>2631</v>
      </c>
    </row>
    <row r="7778" spans="2:2" x14ac:dyDescent="0.25">
      <c r="B7778" s="61" t="s">
        <v>478</v>
      </c>
    </row>
    <row r="7779" spans="2:2" x14ac:dyDescent="0.25">
      <c r="B7779" s="61" t="s">
        <v>3222</v>
      </c>
    </row>
    <row r="7780" spans="2:2" x14ac:dyDescent="0.25">
      <c r="B7780" s="61" t="s">
        <v>367</v>
      </c>
    </row>
    <row r="7781" spans="2:2" x14ac:dyDescent="0.25">
      <c r="B7781" s="61" t="s">
        <v>2198</v>
      </c>
    </row>
    <row r="7782" spans="2:2" x14ac:dyDescent="0.25">
      <c r="B7782" s="61" t="s">
        <v>3226</v>
      </c>
    </row>
    <row r="7783" spans="2:2" x14ac:dyDescent="0.25">
      <c r="B7783" s="61" t="s">
        <v>787</v>
      </c>
    </row>
    <row r="7784" spans="2:2" x14ac:dyDescent="0.25">
      <c r="B7784" s="61" t="s">
        <v>815</v>
      </c>
    </row>
    <row r="7785" spans="2:2" x14ac:dyDescent="0.25">
      <c r="B7785" s="61" t="s">
        <v>3228</v>
      </c>
    </row>
    <row r="7786" spans="2:2" x14ac:dyDescent="0.25">
      <c r="B7786" s="61" t="s">
        <v>3229</v>
      </c>
    </row>
    <row r="7787" spans="2:2" x14ac:dyDescent="0.25">
      <c r="B7787" s="61" t="s">
        <v>3230</v>
      </c>
    </row>
    <row r="7788" spans="2:2" x14ac:dyDescent="0.25">
      <c r="B7788" s="61" t="s">
        <v>3231</v>
      </c>
    </row>
    <row r="7789" spans="2:2" x14ac:dyDescent="0.25">
      <c r="B7789" s="61" t="s">
        <v>3232</v>
      </c>
    </row>
    <row r="7790" spans="2:2" x14ac:dyDescent="0.25">
      <c r="B7790" s="61" t="s">
        <v>2391</v>
      </c>
    </row>
    <row r="7791" spans="2:2" x14ac:dyDescent="0.25">
      <c r="B7791" s="61" t="s">
        <v>2176</v>
      </c>
    </row>
    <row r="7792" spans="2:2" x14ac:dyDescent="0.25">
      <c r="B7792" s="61" t="s">
        <v>2344</v>
      </c>
    </row>
    <row r="7793" spans="2:2" x14ac:dyDescent="0.25">
      <c r="B7793" s="61" t="s">
        <v>2355</v>
      </c>
    </row>
    <row r="7794" spans="2:2" x14ac:dyDescent="0.25">
      <c r="B7794" s="61" t="s">
        <v>3236</v>
      </c>
    </row>
    <row r="7795" spans="2:2" x14ac:dyDescent="0.25">
      <c r="B7795" s="61" t="s">
        <v>46</v>
      </c>
    </row>
    <row r="7796" spans="2:2" x14ac:dyDescent="0.25">
      <c r="B7796" s="61" t="s">
        <v>3238</v>
      </c>
    </row>
    <row r="7797" spans="2:2" x14ac:dyDescent="0.25">
      <c r="B7797" s="61" t="s">
        <v>3239</v>
      </c>
    </row>
    <row r="7798" spans="2:2" x14ac:dyDescent="0.25">
      <c r="B7798" s="61" t="s">
        <v>3240</v>
      </c>
    </row>
    <row r="7799" spans="2:2" x14ac:dyDescent="0.25">
      <c r="B7799" s="61" t="s">
        <v>3241</v>
      </c>
    </row>
    <row r="7800" spans="2:2" x14ac:dyDescent="0.25">
      <c r="B7800" s="61" t="s">
        <v>3243</v>
      </c>
    </row>
    <row r="7801" spans="2:2" x14ac:dyDescent="0.25">
      <c r="B7801" s="61" t="s">
        <v>3244</v>
      </c>
    </row>
    <row r="7802" spans="2:2" x14ac:dyDescent="0.25">
      <c r="B7802" s="61" t="s">
        <v>3246</v>
      </c>
    </row>
    <row r="7803" spans="2:2" x14ac:dyDescent="0.25">
      <c r="B7803" s="61" t="s">
        <v>3247</v>
      </c>
    </row>
    <row r="7804" spans="2:2" x14ac:dyDescent="0.25">
      <c r="B7804" s="61" t="s">
        <v>524</v>
      </c>
    </row>
    <row r="7805" spans="2:2" x14ac:dyDescent="0.25">
      <c r="B7805" s="61" t="s">
        <v>460</v>
      </c>
    </row>
    <row r="7806" spans="2:2" x14ac:dyDescent="0.25">
      <c r="B7806" s="61" t="s">
        <v>1443</v>
      </c>
    </row>
    <row r="7807" spans="2:2" x14ac:dyDescent="0.25">
      <c r="B7807" s="61" t="s">
        <v>1111</v>
      </c>
    </row>
    <row r="7808" spans="2:2" x14ac:dyDescent="0.25">
      <c r="B7808" s="61" t="s">
        <v>3252</v>
      </c>
    </row>
    <row r="7809" spans="2:2" x14ac:dyDescent="0.25">
      <c r="B7809" s="61" t="s">
        <v>492</v>
      </c>
    </row>
    <row r="7810" spans="2:2" x14ac:dyDescent="0.25">
      <c r="B7810" s="61" t="s">
        <v>3254</v>
      </c>
    </row>
    <row r="7811" spans="2:2" x14ac:dyDescent="0.25">
      <c r="B7811" s="61" t="s">
        <v>3255</v>
      </c>
    </row>
    <row r="7812" spans="2:2" x14ac:dyDescent="0.25">
      <c r="B7812" s="61" t="s">
        <v>3256</v>
      </c>
    </row>
    <row r="7813" spans="2:2" x14ac:dyDescent="0.25">
      <c r="B7813" s="61" t="s">
        <v>3258</v>
      </c>
    </row>
    <row r="7814" spans="2:2" x14ac:dyDescent="0.25">
      <c r="B7814" s="61" t="s">
        <v>3259</v>
      </c>
    </row>
    <row r="7815" spans="2:2" x14ac:dyDescent="0.25">
      <c r="B7815" s="61" t="s">
        <v>3260</v>
      </c>
    </row>
    <row r="7816" spans="2:2" x14ac:dyDescent="0.25">
      <c r="B7816" s="61" t="s">
        <v>827</v>
      </c>
    </row>
    <row r="7817" spans="2:2" x14ac:dyDescent="0.25">
      <c r="B7817" s="61" t="s">
        <v>3262</v>
      </c>
    </row>
    <row r="7818" spans="2:2" x14ac:dyDescent="0.25">
      <c r="B7818" s="61" t="s">
        <v>3264</v>
      </c>
    </row>
    <row r="7819" spans="2:2" x14ac:dyDescent="0.25">
      <c r="B7819" s="61" t="s">
        <v>1537</v>
      </c>
    </row>
    <row r="7820" spans="2:2" x14ac:dyDescent="0.25">
      <c r="B7820" s="61" t="s">
        <v>3267</v>
      </c>
    </row>
    <row r="7821" spans="2:2" x14ac:dyDescent="0.25">
      <c r="B7821" s="61" t="s">
        <v>3268</v>
      </c>
    </row>
    <row r="7822" spans="2:2" x14ac:dyDescent="0.25">
      <c r="B7822" s="61" t="s">
        <v>3066</v>
      </c>
    </row>
    <row r="7823" spans="2:2" x14ac:dyDescent="0.25">
      <c r="B7823" s="61" t="s">
        <v>3271</v>
      </c>
    </row>
    <row r="7824" spans="2:2" x14ac:dyDescent="0.25">
      <c r="B7824" s="61" t="s">
        <v>2582</v>
      </c>
    </row>
    <row r="7825" spans="2:2" x14ac:dyDescent="0.25">
      <c r="B7825" s="61" t="s">
        <v>337</v>
      </c>
    </row>
    <row r="7826" spans="2:2" x14ac:dyDescent="0.25">
      <c r="B7826" s="61" t="s">
        <v>2276</v>
      </c>
    </row>
    <row r="7827" spans="2:2" x14ac:dyDescent="0.25">
      <c r="B7827" s="61" t="s">
        <v>3272</v>
      </c>
    </row>
    <row r="7828" spans="2:2" x14ac:dyDescent="0.25">
      <c r="B7828" s="61" t="s">
        <v>3273</v>
      </c>
    </row>
    <row r="7829" spans="2:2" x14ac:dyDescent="0.25">
      <c r="B7829" s="61" t="s">
        <v>1121</v>
      </c>
    </row>
    <row r="7830" spans="2:2" x14ac:dyDescent="0.25">
      <c r="B7830" s="61" t="s">
        <v>3128</v>
      </c>
    </row>
    <row r="7831" spans="2:2" x14ac:dyDescent="0.25">
      <c r="B7831" s="61" t="s">
        <v>3276</v>
      </c>
    </row>
    <row r="7832" spans="2:2" x14ac:dyDescent="0.25">
      <c r="B7832" s="61" t="s">
        <v>2644</v>
      </c>
    </row>
    <row r="7833" spans="2:2" x14ac:dyDescent="0.25">
      <c r="B7833" s="61" t="s">
        <v>2684</v>
      </c>
    </row>
    <row r="7834" spans="2:2" x14ac:dyDescent="0.25">
      <c r="B7834" s="61" t="s">
        <v>2735</v>
      </c>
    </row>
    <row r="7835" spans="2:2" x14ac:dyDescent="0.25">
      <c r="B7835" s="61" t="s">
        <v>3278</v>
      </c>
    </row>
    <row r="7836" spans="2:2" x14ac:dyDescent="0.25">
      <c r="B7836" s="61" t="s">
        <v>2681</v>
      </c>
    </row>
    <row r="7837" spans="2:2" x14ac:dyDescent="0.25">
      <c r="B7837" s="61" t="s">
        <v>231</v>
      </c>
    </row>
    <row r="7838" spans="2:2" x14ac:dyDescent="0.25">
      <c r="B7838" s="61" t="s">
        <v>1204</v>
      </c>
    </row>
    <row r="7839" spans="2:2" x14ac:dyDescent="0.25">
      <c r="B7839" s="61" t="s">
        <v>3281</v>
      </c>
    </row>
    <row r="7840" spans="2:2" x14ac:dyDescent="0.25">
      <c r="B7840" s="61" t="s">
        <v>2757</v>
      </c>
    </row>
    <row r="7841" spans="2:2" x14ac:dyDescent="0.25">
      <c r="B7841" s="61" t="s">
        <v>1599</v>
      </c>
    </row>
    <row r="7842" spans="2:2" x14ac:dyDescent="0.25">
      <c r="B7842" s="61" t="s">
        <v>2098</v>
      </c>
    </row>
    <row r="7843" spans="2:2" x14ac:dyDescent="0.25">
      <c r="B7843" s="61" t="s">
        <v>690</v>
      </c>
    </row>
    <row r="7844" spans="2:2" x14ac:dyDescent="0.25">
      <c r="B7844" s="61" t="s">
        <v>3274</v>
      </c>
    </row>
    <row r="7845" spans="2:2" x14ac:dyDescent="0.25">
      <c r="B7845" s="61" t="s">
        <v>3283</v>
      </c>
    </row>
    <row r="7846" spans="2:2" x14ac:dyDescent="0.25">
      <c r="B7846" s="61" t="s">
        <v>2331</v>
      </c>
    </row>
    <row r="7847" spans="2:2" x14ac:dyDescent="0.25">
      <c r="B7847" s="61" t="s">
        <v>1217</v>
      </c>
    </row>
    <row r="7848" spans="2:2" x14ac:dyDescent="0.25">
      <c r="B7848" s="61" t="s">
        <v>3113</v>
      </c>
    </row>
    <row r="7849" spans="2:2" x14ac:dyDescent="0.25">
      <c r="B7849" s="61" t="s">
        <v>3285</v>
      </c>
    </row>
    <row r="7850" spans="2:2" x14ac:dyDescent="0.25">
      <c r="B7850" s="61" t="s">
        <v>3287</v>
      </c>
    </row>
    <row r="7851" spans="2:2" x14ac:dyDescent="0.25">
      <c r="B7851" s="61" t="s">
        <v>3249</v>
      </c>
    </row>
    <row r="7852" spans="2:2" x14ac:dyDescent="0.25">
      <c r="B7852" s="61" t="s">
        <v>2247</v>
      </c>
    </row>
    <row r="7853" spans="2:2" x14ac:dyDescent="0.25">
      <c r="B7853" s="61" t="s">
        <v>852</v>
      </c>
    </row>
    <row r="7854" spans="2:2" x14ac:dyDescent="0.25">
      <c r="B7854" s="61" t="s">
        <v>3289</v>
      </c>
    </row>
    <row r="7855" spans="2:2" x14ac:dyDescent="0.25">
      <c r="B7855" s="61" t="s">
        <v>3290</v>
      </c>
    </row>
    <row r="7856" spans="2:2" x14ac:dyDescent="0.25">
      <c r="B7856" s="61" t="s">
        <v>3291</v>
      </c>
    </row>
    <row r="7857" spans="2:2" x14ac:dyDescent="0.25">
      <c r="B7857" s="61" t="s">
        <v>3293</v>
      </c>
    </row>
    <row r="7858" spans="2:2" x14ac:dyDescent="0.25">
      <c r="B7858" s="61" t="s">
        <v>3295</v>
      </c>
    </row>
    <row r="7859" spans="2:2" x14ac:dyDescent="0.25">
      <c r="B7859" s="61" t="s">
        <v>3297</v>
      </c>
    </row>
    <row r="7860" spans="2:2" x14ac:dyDescent="0.25">
      <c r="B7860" s="61" t="s">
        <v>3298</v>
      </c>
    </row>
    <row r="7861" spans="2:2" x14ac:dyDescent="0.25">
      <c r="B7861" s="61" t="s">
        <v>2031</v>
      </c>
    </row>
    <row r="7862" spans="2:2" x14ac:dyDescent="0.25">
      <c r="B7862" s="61" t="s">
        <v>3299</v>
      </c>
    </row>
    <row r="7863" spans="2:2" x14ac:dyDescent="0.25">
      <c r="B7863" s="61" t="s">
        <v>2177</v>
      </c>
    </row>
    <row r="7864" spans="2:2" x14ac:dyDescent="0.25">
      <c r="B7864" s="61" t="s">
        <v>1193</v>
      </c>
    </row>
    <row r="7865" spans="2:2" x14ac:dyDescent="0.25">
      <c r="B7865" s="61" t="s">
        <v>745</v>
      </c>
    </row>
    <row r="7866" spans="2:2" x14ac:dyDescent="0.25">
      <c r="B7866" s="61" t="s">
        <v>2239</v>
      </c>
    </row>
    <row r="7867" spans="2:2" x14ac:dyDescent="0.25">
      <c r="B7867" s="61" t="s">
        <v>2186</v>
      </c>
    </row>
    <row r="7868" spans="2:2" x14ac:dyDescent="0.25">
      <c r="B7868" s="61" t="s">
        <v>62</v>
      </c>
    </row>
    <row r="7869" spans="2:2" x14ac:dyDescent="0.25">
      <c r="B7869" s="61" t="s">
        <v>3304</v>
      </c>
    </row>
    <row r="7870" spans="2:2" x14ac:dyDescent="0.25">
      <c r="B7870" s="61" t="s">
        <v>3306</v>
      </c>
    </row>
    <row r="7871" spans="2:2" x14ac:dyDescent="0.25">
      <c r="B7871" s="61" t="s">
        <v>2301</v>
      </c>
    </row>
    <row r="7872" spans="2:2" x14ac:dyDescent="0.25">
      <c r="B7872" s="61" t="s">
        <v>830</v>
      </c>
    </row>
    <row r="7873" spans="2:2" x14ac:dyDescent="0.25">
      <c r="B7873" s="61" t="s">
        <v>3307</v>
      </c>
    </row>
    <row r="7874" spans="2:2" x14ac:dyDescent="0.25">
      <c r="B7874" s="61" t="s">
        <v>3309</v>
      </c>
    </row>
    <row r="7875" spans="2:2" x14ac:dyDescent="0.25">
      <c r="B7875" s="61" t="s">
        <v>217</v>
      </c>
    </row>
    <row r="7876" spans="2:2" x14ac:dyDescent="0.25">
      <c r="B7876" s="61" t="s">
        <v>3311</v>
      </c>
    </row>
    <row r="7877" spans="2:2" x14ac:dyDescent="0.25">
      <c r="B7877" s="61" t="s">
        <v>2615</v>
      </c>
    </row>
    <row r="7878" spans="2:2" x14ac:dyDescent="0.25">
      <c r="B7878" s="61" t="s">
        <v>3312</v>
      </c>
    </row>
    <row r="7879" spans="2:2" x14ac:dyDescent="0.25">
      <c r="B7879" s="61" t="s">
        <v>3313</v>
      </c>
    </row>
    <row r="7880" spans="2:2" x14ac:dyDescent="0.25">
      <c r="B7880" s="61" t="s">
        <v>3315</v>
      </c>
    </row>
    <row r="7881" spans="2:2" x14ac:dyDescent="0.25">
      <c r="B7881" s="61" t="s">
        <v>3316</v>
      </c>
    </row>
    <row r="7882" spans="2:2" x14ac:dyDescent="0.25">
      <c r="B7882" s="61" t="s">
        <v>3317</v>
      </c>
    </row>
    <row r="7883" spans="2:2" x14ac:dyDescent="0.25">
      <c r="B7883" s="61" t="s">
        <v>3319</v>
      </c>
    </row>
    <row r="7884" spans="2:2" x14ac:dyDescent="0.25">
      <c r="B7884" s="61" t="s">
        <v>3321</v>
      </c>
    </row>
    <row r="7885" spans="2:2" x14ac:dyDescent="0.25">
      <c r="B7885" s="61" t="s">
        <v>3322</v>
      </c>
    </row>
    <row r="7886" spans="2:2" x14ac:dyDescent="0.25">
      <c r="B7886" s="61" t="s">
        <v>3324</v>
      </c>
    </row>
    <row r="7887" spans="2:2" x14ac:dyDescent="0.25">
      <c r="B7887" s="61" t="s">
        <v>2718</v>
      </c>
    </row>
    <row r="7888" spans="2:2" x14ac:dyDescent="0.25">
      <c r="B7888" s="61" t="s">
        <v>3326</v>
      </c>
    </row>
    <row r="7889" spans="2:2" x14ac:dyDescent="0.25">
      <c r="B7889" s="61" t="s">
        <v>3327</v>
      </c>
    </row>
    <row r="7890" spans="2:2" x14ac:dyDescent="0.25">
      <c r="B7890" s="61" t="s">
        <v>735</v>
      </c>
    </row>
    <row r="7891" spans="2:2" x14ac:dyDescent="0.25">
      <c r="B7891" s="61" t="s">
        <v>2010</v>
      </c>
    </row>
    <row r="7892" spans="2:2" x14ac:dyDescent="0.25">
      <c r="B7892" s="61" t="s">
        <v>3329</v>
      </c>
    </row>
    <row r="7893" spans="2:2" x14ac:dyDescent="0.25">
      <c r="B7893" s="61" t="s">
        <v>3151</v>
      </c>
    </row>
    <row r="7894" spans="2:2" x14ac:dyDescent="0.25">
      <c r="B7894" s="61" t="s">
        <v>710</v>
      </c>
    </row>
    <row r="7895" spans="2:2" x14ac:dyDescent="0.25">
      <c r="B7895" s="61" t="s">
        <v>3331</v>
      </c>
    </row>
    <row r="7896" spans="2:2" x14ac:dyDescent="0.25">
      <c r="B7896" s="61" t="s">
        <v>3333</v>
      </c>
    </row>
    <row r="7897" spans="2:2" x14ac:dyDescent="0.25">
      <c r="B7897" s="61" t="s">
        <v>3075</v>
      </c>
    </row>
    <row r="7898" spans="2:2" x14ac:dyDescent="0.25">
      <c r="B7898" s="61" t="s">
        <v>1328</v>
      </c>
    </row>
    <row r="7899" spans="2:2" x14ac:dyDescent="0.25">
      <c r="B7899" s="61" t="s">
        <v>3334</v>
      </c>
    </row>
    <row r="7900" spans="2:2" x14ac:dyDescent="0.25">
      <c r="B7900" s="61" t="s">
        <v>845</v>
      </c>
    </row>
    <row r="7901" spans="2:2" x14ac:dyDescent="0.25">
      <c r="B7901" s="61" t="s">
        <v>1313</v>
      </c>
    </row>
    <row r="7902" spans="2:2" x14ac:dyDescent="0.25">
      <c r="B7902" s="61" t="s">
        <v>3335</v>
      </c>
    </row>
    <row r="7903" spans="2:2" x14ac:dyDescent="0.25">
      <c r="B7903" s="61" t="s">
        <v>2729</v>
      </c>
    </row>
    <row r="7904" spans="2:2" x14ac:dyDescent="0.25">
      <c r="B7904" s="61" t="s">
        <v>2611</v>
      </c>
    </row>
    <row r="7905" spans="2:2" x14ac:dyDescent="0.25">
      <c r="B7905" s="61" t="s">
        <v>2314</v>
      </c>
    </row>
    <row r="7906" spans="2:2" x14ac:dyDescent="0.25">
      <c r="B7906" s="61" t="s">
        <v>3339</v>
      </c>
    </row>
    <row r="7907" spans="2:2" x14ac:dyDescent="0.25">
      <c r="B7907" s="61" t="s">
        <v>3340</v>
      </c>
    </row>
    <row r="7908" spans="2:2" x14ac:dyDescent="0.25">
      <c r="B7908" s="61" t="s">
        <v>2227</v>
      </c>
    </row>
    <row r="7909" spans="2:2" x14ac:dyDescent="0.25">
      <c r="B7909" s="61" t="s">
        <v>718</v>
      </c>
    </row>
    <row r="7910" spans="2:2" x14ac:dyDescent="0.25">
      <c r="B7910" s="61" t="s">
        <v>509</v>
      </c>
    </row>
    <row r="7911" spans="2:2" x14ac:dyDescent="0.25">
      <c r="B7911" s="61" t="s">
        <v>2571</v>
      </c>
    </row>
    <row r="7912" spans="2:2" x14ac:dyDescent="0.25">
      <c r="B7912" s="61" t="s">
        <v>2055</v>
      </c>
    </row>
    <row r="7913" spans="2:2" x14ac:dyDescent="0.25">
      <c r="B7913" s="61" t="s">
        <v>3345</v>
      </c>
    </row>
    <row r="7914" spans="2:2" x14ac:dyDescent="0.25">
      <c r="B7914" s="61" t="s">
        <v>3347</v>
      </c>
    </row>
    <row r="7915" spans="2:2" x14ac:dyDescent="0.25">
      <c r="B7915" s="61" t="s">
        <v>3348</v>
      </c>
    </row>
    <row r="7916" spans="2:2" x14ac:dyDescent="0.25">
      <c r="B7916" s="61" t="s">
        <v>3350</v>
      </c>
    </row>
    <row r="7917" spans="2:2" x14ac:dyDescent="0.25">
      <c r="B7917" s="61" t="s">
        <v>3351</v>
      </c>
    </row>
    <row r="7918" spans="2:2" x14ac:dyDescent="0.25">
      <c r="B7918" s="61" t="s">
        <v>3352</v>
      </c>
    </row>
    <row r="7919" spans="2:2" x14ac:dyDescent="0.25">
      <c r="B7919" s="61" t="s">
        <v>2360</v>
      </c>
    </row>
    <row r="7920" spans="2:2" x14ac:dyDescent="0.25">
      <c r="B7920" s="61" t="s">
        <v>3355</v>
      </c>
    </row>
    <row r="7921" spans="2:2" x14ac:dyDescent="0.25">
      <c r="B7921" s="61" t="s">
        <v>3356</v>
      </c>
    </row>
    <row r="7922" spans="2:2" x14ac:dyDescent="0.25">
      <c r="B7922" s="61" t="s">
        <v>3358</v>
      </c>
    </row>
    <row r="7923" spans="2:2" x14ac:dyDescent="0.25">
      <c r="B7923" s="61" t="s">
        <v>3360</v>
      </c>
    </row>
    <row r="7924" spans="2:2" x14ac:dyDescent="0.25">
      <c r="B7924" s="61" t="s">
        <v>1476</v>
      </c>
    </row>
    <row r="7925" spans="2:2" x14ac:dyDescent="0.25">
      <c r="B7925" s="61" t="s">
        <v>573</v>
      </c>
    </row>
    <row r="7926" spans="2:2" x14ac:dyDescent="0.25">
      <c r="B7926" s="61" t="s">
        <v>3362</v>
      </c>
    </row>
    <row r="7927" spans="2:2" x14ac:dyDescent="0.25">
      <c r="B7927" s="61" t="s">
        <v>3176</v>
      </c>
    </row>
    <row r="7928" spans="2:2" x14ac:dyDescent="0.25">
      <c r="B7928" s="61" t="s">
        <v>3364</v>
      </c>
    </row>
    <row r="7929" spans="2:2" x14ac:dyDescent="0.25">
      <c r="B7929" s="61" t="s">
        <v>1967</v>
      </c>
    </row>
    <row r="7930" spans="2:2" x14ac:dyDescent="0.25">
      <c r="B7930" s="61" t="s">
        <v>3367</v>
      </c>
    </row>
    <row r="7931" spans="2:2" x14ac:dyDescent="0.25">
      <c r="B7931" s="61" t="s">
        <v>2503</v>
      </c>
    </row>
    <row r="7932" spans="2:2" x14ac:dyDescent="0.25">
      <c r="B7932" s="61" t="s">
        <v>776</v>
      </c>
    </row>
    <row r="7933" spans="2:2" x14ac:dyDescent="0.25">
      <c r="B7933" s="61" t="s">
        <v>3370</v>
      </c>
    </row>
    <row r="7934" spans="2:2" x14ac:dyDescent="0.25">
      <c r="B7934" s="61" t="s">
        <v>2936</v>
      </c>
    </row>
    <row r="7935" spans="2:2" x14ac:dyDescent="0.25">
      <c r="B7935" s="61" t="s">
        <v>2638</v>
      </c>
    </row>
    <row r="7936" spans="2:2" x14ac:dyDescent="0.25">
      <c r="B7936" s="61" t="s">
        <v>3373</v>
      </c>
    </row>
    <row r="7937" spans="2:2" x14ac:dyDescent="0.25">
      <c r="B7937" s="61" t="s">
        <v>1139</v>
      </c>
    </row>
    <row r="7938" spans="2:2" x14ac:dyDescent="0.25">
      <c r="B7938" s="61" t="s">
        <v>2336</v>
      </c>
    </row>
    <row r="7939" spans="2:2" x14ac:dyDescent="0.25">
      <c r="B7939" s="61" t="s">
        <v>2967</v>
      </c>
    </row>
    <row r="7940" spans="2:2" x14ac:dyDescent="0.25">
      <c r="B7940" s="61" t="s">
        <v>1861</v>
      </c>
    </row>
    <row r="7941" spans="2:2" x14ac:dyDescent="0.25">
      <c r="B7941" s="61" t="s">
        <v>725</v>
      </c>
    </row>
    <row r="7942" spans="2:2" x14ac:dyDescent="0.25">
      <c r="B7942" s="61" t="s">
        <v>2853</v>
      </c>
    </row>
    <row r="7943" spans="2:2" x14ac:dyDescent="0.25">
      <c r="B7943" s="61" t="s">
        <v>354</v>
      </c>
    </row>
    <row r="7944" spans="2:2" x14ac:dyDescent="0.25">
      <c r="B7944" s="61" t="s">
        <v>3380</v>
      </c>
    </row>
    <row r="7945" spans="2:2" x14ac:dyDescent="0.25">
      <c r="B7945" s="61" t="s">
        <v>3179</v>
      </c>
    </row>
    <row r="7946" spans="2:2" x14ac:dyDescent="0.25">
      <c r="B7946" s="61" t="s">
        <v>3383</v>
      </c>
    </row>
    <row r="7947" spans="2:2" x14ac:dyDescent="0.25">
      <c r="B7947" s="61" t="s">
        <v>733</v>
      </c>
    </row>
    <row r="7948" spans="2:2" x14ac:dyDescent="0.25">
      <c r="B7948" s="61" t="s">
        <v>3384</v>
      </c>
    </row>
    <row r="7949" spans="2:2" x14ac:dyDescent="0.25">
      <c r="B7949" s="61" t="s">
        <v>2643</v>
      </c>
    </row>
    <row r="7950" spans="2:2" x14ac:dyDescent="0.25">
      <c r="B7950" s="61" t="s">
        <v>3382</v>
      </c>
    </row>
    <row r="7951" spans="2:2" x14ac:dyDescent="0.25">
      <c r="B7951" s="61" t="s">
        <v>3388</v>
      </c>
    </row>
    <row r="7952" spans="2:2" x14ac:dyDescent="0.25">
      <c r="B7952" s="61" t="s">
        <v>3389</v>
      </c>
    </row>
    <row r="7953" spans="2:2" x14ac:dyDescent="0.25">
      <c r="B7953" s="61" t="s">
        <v>3390</v>
      </c>
    </row>
    <row r="7954" spans="2:2" x14ac:dyDescent="0.25">
      <c r="B7954" s="61" t="s">
        <v>3330</v>
      </c>
    </row>
    <row r="7955" spans="2:2" x14ac:dyDescent="0.25">
      <c r="B7955" s="61" t="s">
        <v>3391</v>
      </c>
    </row>
    <row r="7956" spans="2:2" x14ac:dyDescent="0.25">
      <c r="B7956" s="61" t="s">
        <v>2416</v>
      </c>
    </row>
    <row r="7957" spans="2:2" x14ac:dyDescent="0.25">
      <c r="B7957" s="61" t="s">
        <v>2386</v>
      </c>
    </row>
    <row r="7958" spans="2:2" x14ac:dyDescent="0.25">
      <c r="B7958" s="61" t="s">
        <v>812</v>
      </c>
    </row>
    <row r="7959" spans="2:2" x14ac:dyDescent="0.25">
      <c r="B7959" s="61" t="s">
        <v>3396</v>
      </c>
    </row>
    <row r="7960" spans="2:2" x14ac:dyDescent="0.25">
      <c r="B7960" s="61" t="s">
        <v>2893</v>
      </c>
    </row>
    <row r="7961" spans="2:2" x14ac:dyDescent="0.25">
      <c r="B7961" s="61" t="s">
        <v>3397</v>
      </c>
    </row>
    <row r="7962" spans="2:2" x14ac:dyDescent="0.25">
      <c r="B7962" s="61" t="s">
        <v>1519</v>
      </c>
    </row>
    <row r="7963" spans="2:2" x14ac:dyDescent="0.25">
      <c r="B7963" s="61" t="s">
        <v>3399</v>
      </c>
    </row>
    <row r="7964" spans="2:2" x14ac:dyDescent="0.25">
      <c r="B7964" s="61" t="s">
        <v>2543</v>
      </c>
    </row>
    <row r="7965" spans="2:2" x14ac:dyDescent="0.25">
      <c r="B7965" s="61" t="s">
        <v>2037</v>
      </c>
    </row>
    <row r="7966" spans="2:2" x14ac:dyDescent="0.25">
      <c r="B7966" s="61" t="s">
        <v>2688</v>
      </c>
    </row>
    <row r="7967" spans="2:2" x14ac:dyDescent="0.25">
      <c r="B7967" s="61" t="s">
        <v>3215</v>
      </c>
    </row>
    <row r="7968" spans="2:2" x14ac:dyDescent="0.25">
      <c r="B7968" s="61" t="s">
        <v>3401</v>
      </c>
    </row>
    <row r="7969" spans="2:2" x14ac:dyDescent="0.25">
      <c r="B7969" s="61" t="s">
        <v>2146</v>
      </c>
    </row>
    <row r="7970" spans="2:2" x14ac:dyDescent="0.25">
      <c r="B7970" s="61" t="s">
        <v>3100</v>
      </c>
    </row>
    <row r="7971" spans="2:2" x14ac:dyDescent="0.25">
      <c r="B7971" s="61" t="s">
        <v>2612</v>
      </c>
    </row>
    <row r="7972" spans="2:2" x14ac:dyDescent="0.25">
      <c r="B7972" s="61" t="s">
        <v>2353</v>
      </c>
    </row>
    <row r="7973" spans="2:2" x14ac:dyDescent="0.25">
      <c r="B7973" s="61" t="s">
        <v>1388</v>
      </c>
    </row>
    <row r="7974" spans="2:2" x14ac:dyDescent="0.25">
      <c r="B7974" s="61" t="s">
        <v>3406</v>
      </c>
    </row>
    <row r="7975" spans="2:2" x14ac:dyDescent="0.25">
      <c r="B7975" s="61" t="s">
        <v>2986</v>
      </c>
    </row>
    <row r="7976" spans="2:2" x14ac:dyDescent="0.25">
      <c r="B7976" s="61" t="s">
        <v>726</v>
      </c>
    </row>
    <row r="7977" spans="2:2" x14ac:dyDescent="0.25">
      <c r="B7977" s="61" t="s">
        <v>3410</v>
      </c>
    </row>
    <row r="7978" spans="2:2" x14ac:dyDescent="0.25">
      <c r="B7978" s="61" t="s">
        <v>75</v>
      </c>
    </row>
    <row r="7979" spans="2:2" x14ac:dyDescent="0.25">
      <c r="B7979" s="61" t="s">
        <v>3411</v>
      </c>
    </row>
    <row r="7980" spans="2:2" x14ac:dyDescent="0.25">
      <c r="B7980" s="61" t="s">
        <v>3412</v>
      </c>
    </row>
    <row r="7981" spans="2:2" x14ac:dyDescent="0.25">
      <c r="B7981" s="61" t="s">
        <v>3413</v>
      </c>
    </row>
    <row r="7982" spans="2:2" x14ac:dyDescent="0.25">
      <c r="B7982" s="61" t="s">
        <v>2236</v>
      </c>
    </row>
    <row r="7983" spans="2:2" x14ac:dyDescent="0.25">
      <c r="B7983" s="61" t="s">
        <v>681</v>
      </c>
    </row>
    <row r="7984" spans="2:2" x14ac:dyDescent="0.25">
      <c r="B7984" s="61" t="s">
        <v>3018</v>
      </c>
    </row>
    <row r="7985" spans="2:2" x14ac:dyDescent="0.25">
      <c r="B7985" s="61" t="s">
        <v>3418</v>
      </c>
    </row>
    <row r="7986" spans="2:2" x14ac:dyDescent="0.25">
      <c r="B7986" s="61" t="s">
        <v>715</v>
      </c>
    </row>
    <row r="7987" spans="2:2" x14ac:dyDescent="0.25">
      <c r="B7987" s="61" t="s">
        <v>3420</v>
      </c>
    </row>
    <row r="7988" spans="2:2" x14ac:dyDescent="0.25">
      <c r="B7988" s="61" t="s">
        <v>2067</v>
      </c>
    </row>
    <row r="7989" spans="2:2" x14ac:dyDescent="0.25">
      <c r="B7989" s="61" t="s">
        <v>93</v>
      </c>
    </row>
    <row r="7990" spans="2:2" x14ac:dyDescent="0.25">
      <c r="B7990" s="61" t="s">
        <v>106</v>
      </c>
    </row>
    <row r="7991" spans="2:2" x14ac:dyDescent="0.25">
      <c r="B7991" s="61" t="s">
        <v>2637</v>
      </c>
    </row>
    <row r="7992" spans="2:2" x14ac:dyDescent="0.25">
      <c r="B7992" s="61" t="s">
        <v>2728</v>
      </c>
    </row>
    <row r="7993" spans="2:2" x14ac:dyDescent="0.25">
      <c r="B7993" s="61" t="s">
        <v>3423</v>
      </c>
    </row>
    <row r="7994" spans="2:2" x14ac:dyDescent="0.25">
      <c r="B7994" s="61" t="s">
        <v>3425</v>
      </c>
    </row>
    <row r="7995" spans="2:2" x14ac:dyDescent="0.25">
      <c r="B7995" s="61" t="s">
        <v>3426</v>
      </c>
    </row>
    <row r="7996" spans="2:2" x14ac:dyDescent="0.25">
      <c r="B7996" s="61" t="s">
        <v>2538</v>
      </c>
    </row>
    <row r="7997" spans="2:2" x14ac:dyDescent="0.25">
      <c r="B7997" s="61" t="s">
        <v>3428</v>
      </c>
    </row>
    <row r="7998" spans="2:2" x14ac:dyDescent="0.25">
      <c r="B7998" s="61" t="s">
        <v>3429</v>
      </c>
    </row>
    <row r="7999" spans="2:2" x14ac:dyDescent="0.25">
      <c r="B7999" s="61" t="s">
        <v>2641</v>
      </c>
    </row>
    <row r="8000" spans="2:2" x14ac:dyDescent="0.25">
      <c r="B8000" s="61" t="s">
        <v>3430</v>
      </c>
    </row>
    <row r="8001" spans="2:2" x14ac:dyDescent="0.25">
      <c r="B8001" s="61" t="s">
        <v>25</v>
      </c>
    </row>
    <row r="8002" spans="2:2" x14ac:dyDescent="0.25">
      <c r="B8002" s="61" t="s">
        <v>3385</v>
      </c>
    </row>
    <row r="8003" spans="2:2" x14ac:dyDescent="0.25">
      <c r="B8003" s="61" t="s">
        <v>2248</v>
      </c>
    </row>
    <row r="8004" spans="2:2" x14ac:dyDescent="0.25">
      <c r="B8004" s="61" t="s">
        <v>3046</v>
      </c>
    </row>
    <row r="8005" spans="2:2" x14ac:dyDescent="0.25">
      <c r="B8005" s="61" t="s">
        <v>3433</v>
      </c>
    </row>
    <row r="8006" spans="2:2" x14ac:dyDescent="0.25">
      <c r="B8006" s="61" t="s">
        <v>2731</v>
      </c>
    </row>
    <row r="8007" spans="2:2" x14ac:dyDescent="0.25">
      <c r="B8007" s="61" t="s">
        <v>3225</v>
      </c>
    </row>
    <row r="8008" spans="2:2" x14ac:dyDescent="0.25">
      <c r="B8008" s="61" t="s">
        <v>2169</v>
      </c>
    </row>
    <row r="8009" spans="2:2" x14ac:dyDescent="0.25">
      <c r="B8009" s="61" t="s">
        <v>3124</v>
      </c>
    </row>
    <row r="8010" spans="2:2" x14ac:dyDescent="0.25">
      <c r="B8010" s="61" t="s">
        <v>357</v>
      </c>
    </row>
    <row r="8011" spans="2:2" x14ac:dyDescent="0.25">
      <c r="B8011" s="61" t="s">
        <v>3436</v>
      </c>
    </row>
    <row r="8012" spans="2:2" x14ac:dyDescent="0.25">
      <c r="B8012" s="61" t="s">
        <v>3438</v>
      </c>
    </row>
    <row r="8013" spans="2:2" x14ac:dyDescent="0.25">
      <c r="B8013" s="61" t="s">
        <v>3439</v>
      </c>
    </row>
    <row r="8014" spans="2:2" x14ac:dyDescent="0.25">
      <c r="B8014" s="61" t="s">
        <v>3441</v>
      </c>
    </row>
    <row r="8015" spans="2:2" x14ac:dyDescent="0.25">
      <c r="B8015" s="61" t="s">
        <v>3443</v>
      </c>
    </row>
    <row r="8016" spans="2:2" x14ac:dyDescent="0.25">
      <c r="B8016" s="61" t="s">
        <v>1092</v>
      </c>
    </row>
    <row r="8017" spans="2:2" x14ac:dyDescent="0.25">
      <c r="B8017" s="61" t="s">
        <v>2850</v>
      </c>
    </row>
    <row r="8018" spans="2:2" x14ac:dyDescent="0.25">
      <c r="B8018" s="61" t="s">
        <v>3446</v>
      </c>
    </row>
    <row r="8019" spans="2:2" x14ac:dyDescent="0.25">
      <c r="B8019" s="61" t="s">
        <v>3447</v>
      </c>
    </row>
    <row r="8020" spans="2:2" x14ac:dyDescent="0.25">
      <c r="B8020" s="61" t="s">
        <v>3448</v>
      </c>
    </row>
    <row r="8021" spans="2:2" x14ac:dyDescent="0.25">
      <c r="B8021" s="61" t="s">
        <v>2047</v>
      </c>
    </row>
    <row r="8022" spans="2:2" x14ac:dyDescent="0.25">
      <c r="B8022" s="61" t="s">
        <v>3450</v>
      </c>
    </row>
    <row r="8023" spans="2:2" x14ac:dyDescent="0.25">
      <c r="B8023" s="61" t="s">
        <v>3434</v>
      </c>
    </row>
    <row r="8024" spans="2:2" x14ac:dyDescent="0.25">
      <c r="B8024" s="61" t="s">
        <v>2724</v>
      </c>
    </row>
    <row r="8025" spans="2:2" x14ac:dyDescent="0.25">
      <c r="B8025" s="61" t="s">
        <v>2399</v>
      </c>
    </row>
    <row r="8026" spans="2:2" x14ac:dyDescent="0.25">
      <c r="B8026" s="61" t="s">
        <v>3454</v>
      </c>
    </row>
    <row r="8027" spans="2:2" x14ac:dyDescent="0.25">
      <c r="B8027" s="61" t="s">
        <v>2624</v>
      </c>
    </row>
    <row r="8028" spans="2:2" x14ac:dyDescent="0.25">
      <c r="B8028" s="61" t="s">
        <v>2564</v>
      </c>
    </row>
    <row r="8029" spans="2:2" x14ac:dyDescent="0.25">
      <c r="B8029" s="61" t="s">
        <v>3456</v>
      </c>
    </row>
    <row r="8030" spans="2:2" x14ac:dyDescent="0.25">
      <c r="B8030" s="61" t="s">
        <v>347</v>
      </c>
    </row>
    <row r="8031" spans="2:2" x14ac:dyDescent="0.25">
      <c r="B8031" s="61" t="s">
        <v>1969</v>
      </c>
    </row>
    <row r="8032" spans="2:2" x14ac:dyDescent="0.25">
      <c r="B8032" s="61" t="s">
        <v>3458</v>
      </c>
    </row>
    <row r="8033" spans="2:2" x14ac:dyDescent="0.25">
      <c r="B8033" s="61" t="s">
        <v>3459</v>
      </c>
    </row>
    <row r="8034" spans="2:2" x14ac:dyDescent="0.25">
      <c r="B8034" s="61" t="s">
        <v>3059</v>
      </c>
    </row>
    <row r="8035" spans="2:2" x14ac:dyDescent="0.25">
      <c r="B8035" s="61" t="s">
        <v>2935</v>
      </c>
    </row>
    <row r="8036" spans="2:2" x14ac:dyDescent="0.25">
      <c r="B8036" s="61" t="s">
        <v>1905</v>
      </c>
    </row>
    <row r="8037" spans="2:2" x14ac:dyDescent="0.25">
      <c r="B8037" s="61" t="s">
        <v>3463</v>
      </c>
    </row>
    <row r="8038" spans="2:2" x14ac:dyDescent="0.25">
      <c r="B8038" s="61" t="s">
        <v>3465</v>
      </c>
    </row>
    <row r="8039" spans="2:2" x14ac:dyDescent="0.25">
      <c r="B8039" s="61" t="s">
        <v>2930</v>
      </c>
    </row>
    <row r="8040" spans="2:2" x14ac:dyDescent="0.25">
      <c r="B8040" s="61" t="s">
        <v>1135</v>
      </c>
    </row>
    <row r="8041" spans="2:2" x14ac:dyDescent="0.25">
      <c r="B8041" s="61" t="s">
        <v>2937</v>
      </c>
    </row>
    <row r="8042" spans="2:2" x14ac:dyDescent="0.25">
      <c r="B8042" s="61" t="s">
        <v>2874</v>
      </c>
    </row>
    <row r="8043" spans="2:2" x14ac:dyDescent="0.25">
      <c r="B8043" s="61" t="s">
        <v>3469</v>
      </c>
    </row>
    <row r="8044" spans="2:2" x14ac:dyDescent="0.25">
      <c r="B8044" s="61" t="s">
        <v>3470</v>
      </c>
    </row>
    <row r="8045" spans="2:2" x14ac:dyDescent="0.25">
      <c r="B8045" s="61" t="s">
        <v>3471</v>
      </c>
    </row>
    <row r="8046" spans="2:2" x14ac:dyDescent="0.25">
      <c r="B8046" s="61" t="s">
        <v>2824</v>
      </c>
    </row>
    <row r="8047" spans="2:2" x14ac:dyDescent="0.25">
      <c r="B8047" s="61" t="s">
        <v>2183</v>
      </c>
    </row>
    <row r="8048" spans="2:2" x14ac:dyDescent="0.25">
      <c r="B8048" s="61" t="s">
        <v>3473</v>
      </c>
    </row>
    <row r="8049" spans="2:2" x14ac:dyDescent="0.25">
      <c r="B8049" s="61" t="s">
        <v>3475</v>
      </c>
    </row>
    <row r="8050" spans="2:2" x14ac:dyDescent="0.25">
      <c r="B8050" s="61" t="s">
        <v>3477</v>
      </c>
    </row>
    <row r="8051" spans="2:2" x14ac:dyDescent="0.25">
      <c r="B8051" s="61" t="s">
        <v>178</v>
      </c>
    </row>
    <row r="8052" spans="2:2" x14ac:dyDescent="0.25">
      <c r="B8052" s="61" t="s">
        <v>3479</v>
      </c>
    </row>
    <row r="8053" spans="2:2" x14ac:dyDescent="0.25">
      <c r="B8053" s="61" t="s">
        <v>2083</v>
      </c>
    </row>
    <row r="8054" spans="2:2" x14ac:dyDescent="0.25">
      <c r="B8054" s="61" t="s">
        <v>2723</v>
      </c>
    </row>
    <row r="8055" spans="2:2" x14ac:dyDescent="0.25">
      <c r="B8055" s="61" t="s">
        <v>2846</v>
      </c>
    </row>
    <row r="8056" spans="2:2" x14ac:dyDescent="0.25">
      <c r="B8056" s="61" t="s">
        <v>3483</v>
      </c>
    </row>
    <row r="8057" spans="2:2" x14ac:dyDescent="0.25">
      <c r="B8057" s="61" t="s">
        <v>3485</v>
      </c>
    </row>
    <row r="8058" spans="2:2" x14ac:dyDescent="0.25">
      <c r="B8058" s="61" t="s">
        <v>134</v>
      </c>
    </row>
    <row r="8059" spans="2:2" x14ac:dyDescent="0.25">
      <c r="B8059" s="61" t="s">
        <v>3486</v>
      </c>
    </row>
    <row r="8060" spans="2:2" x14ac:dyDescent="0.25">
      <c r="B8060" s="61" t="s">
        <v>2924</v>
      </c>
    </row>
    <row r="8061" spans="2:2" x14ac:dyDescent="0.25">
      <c r="B8061" s="61" t="s">
        <v>3487</v>
      </c>
    </row>
    <row r="8062" spans="2:2" x14ac:dyDescent="0.25">
      <c r="B8062" s="61" t="s">
        <v>1578</v>
      </c>
    </row>
    <row r="8063" spans="2:2" x14ac:dyDescent="0.25">
      <c r="B8063" s="61" t="s">
        <v>3488</v>
      </c>
    </row>
    <row r="8064" spans="2:2" x14ac:dyDescent="0.25">
      <c r="B8064" s="61" t="s">
        <v>3490</v>
      </c>
    </row>
    <row r="8065" spans="2:2" x14ac:dyDescent="0.25">
      <c r="B8065" s="61" t="s">
        <v>3288</v>
      </c>
    </row>
    <row r="8066" spans="2:2" x14ac:dyDescent="0.25">
      <c r="B8066" s="61" t="s">
        <v>3492</v>
      </c>
    </row>
    <row r="8067" spans="2:2" x14ac:dyDescent="0.25">
      <c r="B8067" s="61" t="s">
        <v>1074</v>
      </c>
    </row>
    <row r="8068" spans="2:2" x14ac:dyDescent="0.25">
      <c r="B8068" s="61" t="s">
        <v>3495</v>
      </c>
    </row>
    <row r="8069" spans="2:2" x14ac:dyDescent="0.25">
      <c r="B8069" s="61" t="s">
        <v>3496</v>
      </c>
    </row>
    <row r="8070" spans="2:2" x14ac:dyDescent="0.25">
      <c r="B8070" s="61" t="s">
        <v>3294</v>
      </c>
    </row>
    <row r="8071" spans="2:2" x14ac:dyDescent="0.25">
      <c r="B8071" s="61" t="s">
        <v>1601</v>
      </c>
    </row>
    <row r="8072" spans="2:2" x14ac:dyDescent="0.25">
      <c r="B8072" s="61" t="s">
        <v>3499</v>
      </c>
    </row>
    <row r="8073" spans="2:2" x14ac:dyDescent="0.25">
      <c r="B8073" s="61" t="s">
        <v>3501</v>
      </c>
    </row>
    <row r="8074" spans="2:2" x14ac:dyDescent="0.25">
      <c r="B8074" s="61" t="s">
        <v>3502</v>
      </c>
    </row>
    <row r="8075" spans="2:2" x14ac:dyDescent="0.25">
      <c r="B8075" s="61" t="s">
        <v>411</v>
      </c>
    </row>
    <row r="8076" spans="2:2" x14ac:dyDescent="0.25">
      <c r="B8076" s="61" t="s">
        <v>2944</v>
      </c>
    </row>
    <row r="8077" spans="2:2" x14ac:dyDescent="0.25">
      <c r="B8077" s="61" t="s">
        <v>2931</v>
      </c>
    </row>
    <row r="8078" spans="2:2" x14ac:dyDescent="0.25">
      <c r="B8078" s="61" t="s">
        <v>534</v>
      </c>
    </row>
    <row r="8079" spans="2:2" x14ac:dyDescent="0.25">
      <c r="B8079" s="61" t="s">
        <v>3170</v>
      </c>
    </row>
    <row r="8080" spans="2:2" x14ac:dyDescent="0.25">
      <c r="B8080" s="61" t="s">
        <v>3507</v>
      </c>
    </row>
    <row r="8081" spans="2:2" x14ac:dyDescent="0.25">
      <c r="B8081" s="61" t="s">
        <v>3040</v>
      </c>
    </row>
    <row r="8082" spans="2:2" x14ac:dyDescent="0.25">
      <c r="B8082" s="61" t="s">
        <v>1284</v>
      </c>
    </row>
    <row r="8083" spans="2:2" x14ac:dyDescent="0.25">
      <c r="B8083" s="61" t="s">
        <v>3510</v>
      </c>
    </row>
    <row r="8084" spans="2:2" x14ac:dyDescent="0.25">
      <c r="B8084" s="61" t="s">
        <v>2461</v>
      </c>
    </row>
    <row r="8085" spans="2:2" x14ac:dyDescent="0.25">
      <c r="B8085" s="61" t="s">
        <v>3511</v>
      </c>
    </row>
    <row r="8086" spans="2:2" x14ac:dyDescent="0.25">
      <c r="B8086" s="61" t="s">
        <v>3263</v>
      </c>
    </row>
    <row r="8087" spans="2:2" x14ac:dyDescent="0.25">
      <c r="B8087" s="61" t="s">
        <v>3514</v>
      </c>
    </row>
    <row r="8088" spans="2:2" x14ac:dyDescent="0.25">
      <c r="B8088" s="61" t="s">
        <v>3515</v>
      </c>
    </row>
    <row r="8089" spans="2:2" x14ac:dyDescent="0.25">
      <c r="B8089" s="61" t="s">
        <v>3019</v>
      </c>
    </row>
    <row r="8090" spans="2:2" x14ac:dyDescent="0.25">
      <c r="B8090" s="61" t="s">
        <v>3518</v>
      </c>
    </row>
    <row r="8091" spans="2:2" x14ac:dyDescent="0.25">
      <c r="B8091" s="61" t="s">
        <v>2007</v>
      </c>
    </row>
    <row r="8092" spans="2:2" x14ac:dyDescent="0.25">
      <c r="B8092" s="61" t="s">
        <v>1607</v>
      </c>
    </row>
    <row r="8093" spans="2:2" x14ac:dyDescent="0.25">
      <c r="B8093" s="61" t="s">
        <v>3520</v>
      </c>
    </row>
    <row r="8094" spans="2:2" x14ac:dyDescent="0.25">
      <c r="B8094" s="61" t="s">
        <v>3129</v>
      </c>
    </row>
    <row r="8095" spans="2:2" x14ac:dyDescent="0.25">
      <c r="B8095" s="61" t="s">
        <v>1245</v>
      </c>
    </row>
    <row r="8096" spans="2:2" x14ac:dyDescent="0.25">
      <c r="B8096" s="61" t="s">
        <v>12</v>
      </c>
    </row>
    <row r="8097" spans="2:2" x14ac:dyDescent="0.25">
      <c r="B8097" s="61" t="s">
        <v>2487</v>
      </c>
    </row>
    <row r="8098" spans="2:2" x14ac:dyDescent="0.25">
      <c r="B8098" s="61" t="s">
        <v>3524</v>
      </c>
    </row>
    <row r="8099" spans="2:2" x14ac:dyDescent="0.25">
      <c r="B8099" s="61" t="s">
        <v>3525</v>
      </c>
    </row>
    <row r="8100" spans="2:2" x14ac:dyDescent="0.25">
      <c r="B8100" s="61" t="s">
        <v>2483</v>
      </c>
    </row>
    <row r="8101" spans="2:2" x14ac:dyDescent="0.25">
      <c r="B8101" s="61" t="s">
        <v>3527</v>
      </c>
    </row>
    <row r="8102" spans="2:2" x14ac:dyDescent="0.25">
      <c r="B8102" s="61" t="s">
        <v>3528</v>
      </c>
    </row>
    <row r="8103" spans="2:2" x14ac:dyDescent="0.25">
      <c r="B8103" s="61" t="s">
        <v>2727</v>
      </c>
    </row>
    <row r="8104" spans="2:2" x14ac:dyDescent="0.25">
      <c r="B8104" s="61" t="s">
        <v>171</v>
      </c>
    </row>
    <row r="8105" spans="2:2" x14ac:dyDescent="0.25">
      <c r="B8105" s="61" t="s">
        <v>2044</v>
      </c>
    </row>
    <row r="8106" spans="2:2" x14ac:dyDescent="0.25">
      <c r="B8106" s="61" t="s">
        <v>3250</v>
      </c>
    </row>
    <row r="8107" spans="2:2" x14ac:dyDescent="0.25">
      <c r="B8107" s="61" t="s">
        <v>3532</v>
      </c>
    </row>
    <row r="8108" spans="2:2" x14ac:dyDescent="0.25">
      <c r="B8108" s="61" t="s">
        <v>3533</v>
      </c>
    </row>
    <row r="8109" spans="2:2" x14ac:dyDescent="0.25">
      <c r="B8109" s="61" t="s">
        <v>3534</v>
      </c>
    </row>
    <row r="8110" spans="2:2" x14ac:dyDescent="0.25">
      <c r="B8110" s="61" t="s">
        <v>3535</v>
      </c>
    </row>
    <row r="8111" spans="2:2" x14ac:dyDescent="0.25">
      <c r="B8111" s="61" t="s">
        <v>3096</v>
      </c>
    </row>
    <row r="8112" spans="2:2" x14ac:dyDescent="0.25">
      <c r="B8112" s="61" t="s">
        <v>3536</v>
      </c>
    </row>
    <row r="8113" spans="2:2" x14ac:dyDescent="0.25">
      <c r="B8113" s="61" t="s">
        <v>3537</v>
      </c>
    </row>
    <row r="8114" spans="2:2" x14ac:dyDescent="0.25">
      <c r="B8114" s="61" t="s">
        <v>3539</v>
      </c>
    </row>
    <row r="8115" spans="2:2" x14ac:dyDescent="0.25">
      <c r="B8115" s="61" t="s">
        <v>21</v>
      </c>
    </row>
    <row r="8116" spans="2:2" x14ac:dyDescent="0.25">
      <c r="B8116" s="61" t="s">
        <v>3540</v>
      </c>
    </row>
    <row r="8117" spans="2:2" x14ac:dyDescent="0.25">
      <c r="B8117" s="61" t="s">
        <v>3542</v>
      </c>
    </row>
    <row r="8118" spans="2:2" x14ac:dyDescent="0.25">
      <c r="B8118" s="61" t="s">
        <v>3544</v>
      </c>
    </row>
    <row r="8119" spans="2:2" x14ac:dyDescent="0.25">
      <c r="B8119" s="61" t="s">
        <v>3545</v>
      </c>
    </row>
    <row r="8120" spans="2:2" x14ac:dyDescent="0.25">
      <c r="B8120" s="61" t="s">
        <v>3547</v>
      </c>
    </row>
    <row r="8121" spans="2:2" x14ac:dyDescent="0.25">
      <c r="B8121" s="61" t="s">
        <v>3549</v>
      </c>
    </row>
    <row r="8122" spans="2:2" x14ac:dyDescent="0.25">
      <c r="B8122" s="61" t="s">
        <v>1039</v>
      </c>
    </row>
    <row r="8123" spans="2:2" x14ac:dyDescent="0.25">
      <c r="B8123" s="61" t="s">
        <v>2950</v>
      </c>
    </row>
    <row r="8124" spans="2:2" x14ac:dyDescent="0.25">
      <c r="B8124" s="61" t="s">
        <v>2206</v>
      </c>
    </row>
    <row r="8125" spans="2:2" x14ac:dyDescent="0.25">
      <c r="B8125" s="61" t="s">
        <v>3551</v>
      </c>
    </row>
    <row r="8126" spans="2:2" x14ac:dyDescent="0.25">
      <c r="B8126" s="61" t="s">
        <v>3553</v>
      </c>
    </row>
    <row r="8127" spans="2:2" x14ac:dyDescent="0.25">
      <c r="B8127" s="61" t="s">
        <v>3554</v>
      </c>
    </row>
    <row r="8128" spans="2:2" x14ac:dyDescent="0.25">
      <c r="B8128" s="61" t="s">
        <v>3556</v>
      </c>
    </row>
    <row r="8129" spans="2:2" x14ac:dyDescent="0.25">
      <c r="B8129" s="61" t="s">
        <v>3557</v>
      </c>
    </row>
    <row r="8130" spans="2:2" x14ac:dyDescent="0.25">
      <c r="B8130" s="61" t="s">
        <v>2553</v>
      </c>
    </row>
    <row r="8131" spans="2:2" x14ac:dyDescent="0.25">
      <c r="B8131" s="61" t="s">
        <v>3187</v>
      </c>
    </row>
    <row r="8132" spans="2:2" x14ac:dyDescent="0.25">
      <c r="B8132" s="61" t="s">
        <v>2673</v>
      </c>
    </row>
    <row r="8133" spans="2:2" x14ac:dyDescent="0.25">
      <c r="B8133" s="61" t="s">
        <v>3560</v>
      </c>
    </row>
    <row r="8134" spans="2:2" x14ac:dyDescent="0.25">
      <c r="B8134" s="61" t="s">
        <v>424</v>
      </c>
    </row>
    <row r="8135" spans="2:2" x14ac:dyDescent="0.25">
      <c r="B8135" s="61" t="s">
        <v>3561</v>
      </c>
    </row>
    <row r="8136" spans="2:2" x14ac:dyDescent="0.25">
      <c r="B8136" s="61" t="s">
        <v>873</v>
      </c>
    </row>
    <row r="8137" spans="2:2" x14ac:dyDescent="0.25">
      <c r="B8137" s="61" t="s">
        <v>5</v>
      </c>
    </row>
    <row r="8138" spans="2:2" x14ac:dyDescent="0.25">
      <c r="B8138" s="61" t="s">
        <v>2170</v>
      </c>
    </row>
    <row r="8139" spans="2:2" x14ac:dyDescent="0.25">
      <c r="B8139" s="61" t="s">
        <v>3566</v>
      </c>
    </row>
    <row r="8140" spans="2:2" x14ac:dyDescent="0.25">
      <c r="B8140" s="61" t="s">
        <v>3421</v>
      </c>
    </row>
    <row r="8141" spans="2:2" x14ac:dyDescent="0.25">
      <c r="B8141" s="61" t="s">
        <v>627</v>
      </c>
    </row>
    <row r="8142" spans="2:2" x14ac:dyDescent="0.25">
      <c r="B8142" s="61" t="s">
        <v>3567</v>
      </c>
    </row>
    <row r="8143" spans="2:2" x14ac:dyDescent="0.25">
      <c r="B8143" s="61" t="s">
        <v>3569</v>
      </c>
    </row>
    <row r="8144" spans="2:2" x14ac:dyDescent="0.25">
      <c r="B8144" s="61" t="s">
        <v>3571</v>
      </c>
    </row>
    <row r="8145" spans="2:2" x14ac:dyDescent="0.25">
      <c r="B8145" s="61" t="s">
        <v>422</v>
      </c>
    </row>
    <row r="8146" spans="2:2" x14ac:dyDescent="0.25">
      <c r="B8146" s="61" t="s">
        <v>3574</v>
      </c>
    </row>
    <row r="8147" spans="2:2" x14ac:dyDescent="0.25">
      <c r="B8147" s="61" t="s">
        <v>960</v>
      </c>
    </row>
    <row r="8148" spans="2:2" x14ac:dyDescent="0.25">
      <c r="B8148" s="61" t="s">
        <v>1489</v>
      </c>
    </row>
    <row r="8149" spans="2:2" x14ac:dyDescent="0.25">
      <c r="B8149" s="61" t="s">
        <v>3578</v>
      </c>
    </row>
    <row r="8150" spans="2:2" x14ac:dyDescent="0.25">
      <c r="B8150" s="61" t="s">
        <v>2868</v>
      </c>
    </row>
    <row r="8151" spans="2:2" x14ac:dyDescent="0.25">
      <c r="B8151" s="61" t="s">
        <v>248</v>
      </c>
    </row>
    <row r="8152" spans="2:2" x14ac:dyDescent="0.25">
      <c r="B8152" s="61" t="s">
        <v>3135</v>
      </c>
    </row>
    <row r="8153" spans="2:2" x14ac:dyDescent="0.25">
      <c r="B8153" s="61" t="s">
        <v>3581</v>
      </c>
    </row>
    <row r="8154" spans="2:2" x14ac:dyDescent="0.25">
      <c r="B8154" s="61" t="s">
        <v>3582</v>
      </c>
    </row>
    <row r="8155" spans="2:2" x14ac:dyDescent="0.25">
      <c r="B8155" s="60" t="s">
        <v>527</v>
      </c>
    </row>
    <row r="8156" spans="2:2" x14ac:dyDescent="0.25">
      <c r="B8156" s="60" t="s">
        <v>2069</v>
      </c>
    </row>
    <row r="8157" spans="2:2" x14ac:dyDescent="0.25">
      <c r="B8157" s="60" t="s">
        <v>2072</v>
      </c>
    </row>
    <row r="8158" spans="2:2" x14ac:dyDescent="0.25">
      <c r="B8158" s="60" t="s">
        <v>2075</v>
      </c>
    </row>
    <row r="8159" spans="2:2" x14ac:dyDescent="0.25">
      <c r="B8159" s="60" t="s">
        <v>2077</v>
      </c>
    </row>
    <row r="8160" spans="2:2" x14ac:dyDescent="0.25">
      <c r="B8160" s="60" t="s">
        <v>2079</v>
      </c>
    </row>
    <row r="8161" spans="2:2" x14ac:dyDescent="0.25">
      <c r="B8161" s="60" t="s">
        <v>2080</v>
      </c>
    </row>
    <row r="8162" spans="2:2" x14ac:dyDescent="0.25">
      <c r="B8162" s="60" t="s">
        <v>2082</v>
      </c>
    </row>
    <row r="8163" spans="2:2" x14ac:dyDescent="0.25">
      <c r="B8163" s="60" t="s">
        <v>2083</v>
      </c>
    </row>
    <row r="8164" spans="2:2" x14ac:dyDescent="0.25">
      <c r="B8164" s="60" t="s">
        <v>2085</v>
      </c>
    </row>
    <row r="8165" spans="2:2" x14ac:dyDescent="0.25">
      <c r="B8165" s="60" t="s">
        <v>106</v>
      </c>
    </row>
    <row r="8166" spans="2:2" x14ac:dyDescent="0.25">
      <c r="B8166" s="60" t="s">
        <v>130</v>
      </c>
    </row>
    <row r="8167" spans="2:2" x14ac:dyDescent="0.25">
      <c r="B8167" s="60" t="s">
        <v>31</v>
      </c>
    </row>
    <row r="8168" spans="2:2" x14ac:dyDescent="0.25">
      <c r="B8168" s="60" t="s">
        <v>38</v>
      </c>
    </row>
    <row r="8169" spans="2:2" x14ac:dyDescent="0.25">
      <c r="B8169" s="60" t="s">
        <v>2092</v>
      </c>
    </row>
    <row r="8170" spans="2:2" x14ac:dyDescent="0.25">
      <c r="B8170" s="60" t="s">
        <v>23</v>
      </c>
    </row>
    <row r="8171" spans="2:2" x14ac:dyDescent="0.25">
      <c r="B8171" s="60" t="s">
        <v>2094</v>
      </c>
    </row>
    <row r="8172" spans="2:2" x14ac:dyDescent="0.25">
      <c r="B8172" s="60" t="s">
        <v>211</v>
      </c>
    </row>
    <row r="8173" spans="2:2" x14ac:dyDescent="0.25">
      <c r="B8173" s="60" t="s">
        <v>2098</v>
      </c>
    </row>
    <row r="8174" spans="2:2" x14ac:dyDescent="0.25">
      <c r="B8174" s="60" t="s">
        <v>2101</v>
      </c>
    </row>
    <row r="8175" spans="2:2" x14ac:dyDescent="0.25">
      <c r="B8175" s="60" t="s">
        <v>1130</v>
      </c>
    </row>
    <row r="8176" spans="2:2" x14ac:dyDescent="0.25">
      <c r="B8176" s="60" t="s">
        <v>2104</v>
      </c>
    </row>
    <row r="8177" spans="2:2" x14ac:dyDescent="0.25">
      <c r="B8177" s="60" t="s">
        <v>2106</v>
      </c>
    </row>
    <row r="8178" spans="2:2" x14ac:dyDescent="0.25">
      <c r="B8178" s="60" t="s">
        <v>2108</v>
      </c>
    </row>
    <row r="8179" spans="2:2" x14ac:dyDescent="0.25">
      <c r="B8179" s="60" t="s">
        <v>2110</v>
      </c>
    </row>
    <row r="8180" spans="2:2" x14ac:dyDescent="0.25">
      <c r="B8180" s="60" t="s">
        <v>2111</v>
      </c>
    </row>
    <row r="8181" spans="2:2" x14ac:dyDescent="0.25">
      <c r="B8181" s="60" t="s">
        <v>2112</v>
      </c>
    </row>
    <row r="8182" spans="2:2" x14ac:dyDescent="0.25">
      <c r="B8182" s="60" t="s">
        <v>5</v>
      </c>
    </row>
    <row r="8183" spans="2:2" x14ac:dyDescent="0.25">
      <c r="B8183" s="60" t="s">
        <v>2115</v>
      </c>
    </row>
    <row r="8184" spans="2:2" x14ac:dyDescent="0.25">
      <c r="B8184" s="60" t="s">
        <v>2118</v>
      </c>
    </row>
    <row r="8185" spans="2:2" x14ac:dyDescent="0.25">
      <c r="B8185" s="60" t="s">
        <v>2120</v>
      </c>
    </row>
    <row r="8186" spans="2:2" x14ac:dyDescent="0.25">
      <c r="B8186" s="60" t="s">
        <v>2122</v>
      </c>
    </row>
    <row r="8187" spans="2:2" x14ac:dyDescent="0.25">
      <c r="B8187" s="60" t="s">
        <v>201</v>
      </c>
    </row>
    <row r="8188" spans="2:2" x14ac:dyDescent="0.25">
      <c r="B8188" s="60" t="s">
        <v>2124</v>
      </c>
    </row>
    <row r="8189" spans="2:2" x14ac:dyDescent="0.25">
      <c r="B8189" s="60" t="s">
        <v>2126</v>
      </c>
    </row>
    <row r="8190" spans="2:2" x14ac:dyDescent="0.25">
      <c r="B8190" s="60" t="s">
        <v>2128</v>
      </c>
    </row>
    <row r="8191" spans="2:2" x14ac:dyDescent="0.25">
      <c r="B8191" s="60" t="s">
        <v>505</v>
      </c>
    </row>
    <row r="8192" spans="2:2" x14ac:dyDescent="0.25">
      <c r="B8192" s="60" t="s">
        <v>2130</v>
      </c>
    </row>
    <row r="8193" spans="2:2" x14ac:dyDescent="0.25">
      <c r="B8193" s="60" t="s">
        <v>199</v>
      </c>
    </row>
    <row r="8194" spans="2:2" x14ac:dyDescent="0.25">
      <c r="B8194" s="60" t="s">
        <v>79</v>
      </c>
    </row>
    <row r="8195" spans="2:2" x14ac:dyDescent="0.25">
      <c r="B8195" s="60" t="s">
        <v>2134</v>
      </c>
    </row>
    <row r="8196" spans="2:2" x14ac:dyDescent="0.25">
      <c r="B8196" s="60" t="s">
        <v>2137</v>
      </c>
    </row>
    <row r="8197" spans="2:2" x14ac:dyDescent="0.25">
      <c r="B8197" s="60" t="s">
        <v>1635</v>
      </c>
    </row>
    <row r="8198" spans="2:2" x14ac:dyDescent="0.25">
      <c r="B8198" s="60" t="s">
        <v>197</v>
      </c>
    </row>
    <row r="8199" spans="2:2" x14ac:dyDescent="0.25">
      <c r="B8199" s="60" t="s">
        <v>2139</v>
      </c>
    </row>
    <row r="8200" spans="2:2" x14ac:dyDescent="0.25">
      <c r="B8200" s="60" t="s">
        <v>2140</v>
      </c>
    </row>
    <row r="8201" spans="2:2" x14ac:dyDescent="0.25">
      <c r="B8201" s="60" t="s">
        <v>2142</v>
      </c>
    </row>
    <row r="8202" spans="2:2" x14ac:dyDescent="0.25">
      <c r="B8202" s="60" t="s">
        <v>2143</v>
      </c>
    </row>
    <row r="8203" spans="2:2" x14ac:dyDescent="0.25">
      <c r="B8203" s="60" t="s">
        <v>2144</v>
      </c>
    </row>
    <row r="8204" spans="2:2" x14ac:dyDescent="0.25">
      <c r="B8204" s="60" t="s">
        <v>2145</v>
      </c>
    </row>
    <row r="8205" spans="2:2" x14ac:dyDescent="0.25">
      <c r="B8205" s="60" t="s">
        <v>2146</v>
      </c>
    </row>
    <row r="8206" spans="2:2" x14ac:dyDescent="0.25">
      <c r="B8206" s="60" t="s">
        <v>2147</v>
      </c>
    </row>
    <row r="8207" spans="2:2" x14ac:dyDescent="0.25">
      <c r="B8207" s="60" t="s">
        <v>2148</v>
      </c>
    </row>
    <row r="8208" spans="2:2" x14ac:dyDescent="0.25">
      <c r="B8208" s="60" t="s">
        <v>2149</v>
      </c>
    </row>
    <row r="8209" spans="2:2" x14ac:dyDescent="0.25">
      <c r="B8209" s="60" t="s">
        <v>2151</v>
      </c>
    </row>
    <row r="8210" spans="2:2" x14ac:dyDescent="0.25">
      <c r="B8210" s="60" t="s">
        <v>2153</v>
      </c>
    </row>
    <row r="8211" spans="2:2" x14ac:dyDescent="0.25">
      <c r="B8211" s="60" t="s">
        <v>2156</v>
      </c>
    </row>
    <row r="8212" spans="2:2" x14ac:dyDescent="0.25">
      <c r="B8212" s="60" t="s">
        <v>2157</v>
      </c>
    </row>
    <row r="8213" spans="2:2" x14ac:dyDescent="0.25">
      <c r="B8213" s="60" t="s">
        <v>2159</v>
      </c>
    </row>
    <row r="8214" spans="2:2" x14ac:dyDescent="0.25">
      <c r="B8214" s="60" t="s">
        <v>2162</v>
      </c>
    </row>
    <row r="8215" spans="2:2" x14ac:dyDescent="0.25">
      <c r="B8215" s="60" t="s">
        <v>504</v>
      </c>
    </row>
    <row r="8216" spans="2:2" x14ac:dyDescent="0.25">
      <c r="B8216" s="60" t="s">
        <v>1278</v>
      </c>
    </row>
    <row r="8217" spans="2:2" x14ac:dyDescent="0.25">
      <c r="B8217" s="60" t="s">
        <v>2166</v>
      </c>
    </row>
    <row r="8218" spans="2:2" x14ac:dyDescent="0.25">
      <c r="B8218" s="60" t="s">
        <v>1581</v>
      </c>
    </row>
    <row r="8219" spans="2:2" x14ac:dyDescent="0.25">
      <c r="B8219" s="60" t="s">
        <v>2169</v>
      </c>
    </row>
    <row r="8220" spans="2:2" x14ac:dyDescent="0.25">
      <c r="B8220" s="60" t="s">
        <v>348</v>
      </c>
    </row>
    <row r="8221" spans="2:2" x14ac:dyDescent="0.25">
      <c r="B8221" s="60" t="s">
        <v>2171</v>
      </c>
    </row>
    <row r="8222" spans="2:2" x14ac:dyDescent="0.25">
      <c r="B8222" s="60" t="s">
        <v>2173</v>
      </c>
    </row>
    <row r="8223" spans="2:2" x14ac:dyDescent="0.25">
      <c r="B8223" s="60" t="s">
        <v>418</v>
      </c>
    </row>
    <row r="8224" spans="2:2" x14ac:dyDescent="0.25">
      <c r="B8224" s="60" t="s">
        <v>2174</v>
      </c>
    </row>
    <row r="8225" spans="2:2" x14ac:dyDescent="0.25">
      <c r="B8225" s="60" t="s">
        <v>2176</v>
      </c>
    </row>
    <row r="8226" spans="2:2" x14ac:dyDescent="0.25">
      <c r="B8226" s="60" t="s">
        <v>2177</v>
      </c>
    </row>
    <row r="8227" spans="2:2" x14ac:dyDescent="0.25">
      <c r="B8227" s="60" t="s">
        <v>2180</v>
      </c>
    </row>
    <row r="8228" spans="2:2" x14ac:dyDescent="0.25">
      <c r="B8228" s="60" t="s">
        <v>2181</v>
      </c>
    </row>
    <row r="8229" spans="2:2" x14ac:dyDescent="0.25">
      <c r="B8229" s="60" t="s">
        <v>2183</v>
      </c>
    </row>
    <row r="8230" spans="2:2" x14ac:dyDescent="0.25">
      <c r="B8230" s="60" t="s">
        <v>2184</v>
      </c>
    </row>
    <row r="8231" spans="2:2" x14ac:dyDescent="0.25">
      <c r="B8231" s="60" t="s">
        <v>2188</v>
      </c>
    </row>
    <row r="8232" spans="2:2" x14ac:dyDescent="0.25">
      <c r="B8232" s="60" t="s">
        <v>2190</v>
      </c>
    </row>
    <row r="8233" spans="2:2" x14ac:dyDescent="0.25">
      <c r="B8233" s="60" t="s">
        <v>2192</v>
      </c>
    </row>
    <row r="8234" spans="2:2" x14ac:dyDescent="0.25">
      <c r="B8234" s="60" t="s">
        <v>202</v>
      </c>
    </row>
    <row r="8235" spans="2:2" x14ac:dyDescent="0.25">
      <c r="B8235" s="60" t="s">
        <v>2154</v>
      </c>
    </row>
    <row r="8236" spans="2:2" x14ac:dyDescent="0.25">
      <c r="B8236" s="60" t="s">
        <v>2198</v>
      </c>
    </row>
    <row r="8237" spans="2:2" x14ac:dyDescent="0.25">
      <c r="B8237" s="60" t="s">
        <v>55</v>
      </c>
    </row>
    <row r="8238" spans="2:2" x14ac:dyDescent="0.25">
      <c r="B8238" s="60" t="s">
        <v>2201</v>
      </c>
    </row>
    <row r="8239" spans="2:2" x14ac:dyDescent="0.25">
      <c r="B8239" s="60" t="s">
        <v>2203</v>
      </c>
    </row>
    <row r="8240" spans="2:2" x14ac:dyDescent="0.25">
      <c r="B8240" s="60" t="s">
        <v>2155</v>
      </c>
    </row>
    <row r="8241" spans="2:2" x14ac:dyDescent="0.25">
      <c r="B8241" s="60" t="s">
        <v>681</v>
      </c>
    </row>
    <row r="8242" spans="2:2" x14ac:dyDescent="0.25">
      <c r="B8242" s="60" t="s">
        <v>89</v>
      </c>
    </row>
    <row r="8243" spans="2:2" x14ac:dyDescent="0.25">
      <c r="B8243" s="60" t="s">
        <v>2210</v>
      </c>
    </row>
    <row r="8244" spans="2:2" x14ac:dyDescent="0.25">
      <c r="B8244" s="60" t="s">
        <v>2211</v>
      </c>
    </row>
    <row r="8245" spans="2:2" x14ac:dyDescent="0.25">
      <c r="B8245" s="60" t="s">
        <v>1534</v>
      </c>
    </row>
    <row r="8246" spans="2:2" x14ac:dyDescent="0.25">
      <c r="B8246" s="60" t="s">
        <v>2214</v>
      </c>
    </row>
    <row r="8247" spans="2:2" x14ac:dyDescent="0.25">
      <c r="B8247" s="60" t="s">
        <v>711</v>
      </c>
    </row>
    <row r="8248" spans="2:2" x14ac:dyDescent="0.25">
      <c r="B8248" s="60" t="s">
        <v>2191</v>
      </c>
    </row>
    <row r="8249" spans="2:2" x14ac:dyDescent="0.25">
      <c r="B8249" s="60" t="s">
        <v>258</v>
      </c>
    </row>
    <row r="8250" spans="2:2" x14ac:dyDescent="0.25">
      <c r="B8250" s="60" t="s">
        <v>2219</v>
      </c>
    </row>
    <row r="8251" spans="2:2" x14ac:dyDescent="0.25">
      <c r="B8251" s="60" t="s">
        <v>630</v>
      </c>
    </row>
    <row r="8252" spans="2:2" x14ac:dyDescent="0.25">
      <c r="B8252" s="60" t="s">
        <v>2224</v>
      </c>
    </row>
    <row r="8253" spans="2:2" x14ac:dyDescent="0.25">
      <c r="B8253" s="60" t="s">
        <v>161</v>
      </c>
    </row>
    <row r="8254" spans="2:2" x14ac:dyDescent="0.25">
      <c r="B8254" s="60" t="s">
        <v>2226</v>
      </c>
    </row>
    <row r="8255" spans="2:2" x14ac:dyDescent="0.25">
      <c r="B8255" s="60" t="s">
        <v>1506</v>
      </c>
    </row>
    <row r="8256" spans="2:2" x14ac:dyDescent="0.25">
      <c r="B8256" s="60" t="s">
        <v>2229</v>
      </c>
    </row>
    <row r="8257" spans="2:2" x14ac:dyDescent="0.25">
      <c r="B8257" s="60" t="s">
        <v>2230</v>
      </c>
    </row>
    <row r="8258" spans="2:2" x14ac:dyDescent="0.25">
      <c r="B8258" s="60" t="s">
        <v>2231</v>
      </c>
    </row>
    <row r="8259" spans="2:2" x14ac:dyDescent="0.25">
      <c r="B8259" s="60" t="s">
        <v>2172</v>
      </c>
    </row>
    <row r="8260" spans="2:2" x14ac:dyDescent="0.25">
      <c r="B8260" s="60" t="s">
        <v>2234</v>
      </c>
    </row>
    <row r="8261" spans="2:2" x14ac:dyDescent="0.25">
      <c r="B8261" s="60" t="s">
        <v>2236</v>
      </c>
    </row>
    <row r="8262" spans="2:2" x14ac:dyDescent="0.25">
      <c r="B8262" s="60" t="s">
        <v>2238</v>
      </c>
    </row>
    <row r="8263" spans="2:2" x14ac:dyDescent="0.25">
      <c r="B8263" s="60" t="s">
        <v>2239</v>
      </c>
    </row>
    <row r="8264" spans="2:2" x14ac:dyDescent="0.25">
      <c r="B8264" s="60" t="s">
        <v>966</v>
      </c>
    </row>
    <row r="8265" spans="2:2" x14ac:dyDescent="0.25">
      <c r="B8265" s="60" t="s">
        <v>5751</v>
      </c>
    </row>
    <row r="8266" spans="2:2" x14ac:dyDescent="0.25">
      <c r="B8266" s="60" t="s">
        <v>2244</v>
      </c>
    </row>
    <row r="8267" spans="2:2" x14ac:dyDescent="0.25">
      <c r="B8267" s="60" t="s">
        <v>2246</v>
      </c>
    </row>
    <row r="8268" spans="2:2" x14ac:dyDescent="0.25">
      <c r="B8268" s="60" t="s">
        <v>2248</v>
      </c>
    </row>
    <row r="8269" spans="2:2" x14ac:dyDescent="0.25">
      <c r="B8269" s="60" t="s">
        <v>2249</v>
      </c>
    </row>
    <row r="8270" spans="2:2" x14ac:dyDescent="0.25">
      <c r="B8270" s="60" t="s">
        <v>430</v>
      </c>
    </row>
    <row r="8271" spans="2:2" x14ac:dyDescent="0.25">
      <c r="B8271" s="60" t="s">
        <v>343</v>
      </c>
    </row>
    <row r="8272" spans="2:2" x14ac:dyDescent="0.25">
      <c r="B8272" s="60" t="s">
        <v>2253</v>
      </c>
    </row>
    <row r="8273" spans="2:2" x14ac:dyDescent="0.25">
      <c r="B8273" s="60" t="s">
        <v>2254</v>
      </c>
    </row>
    <row r="8274" spans="2:2" x14ac:dyDescent="0.25">
      <c r="B8274" s="60" t="s">
        <v>2257</v>
      </c>
    </row>
    <row r="8275" spans="2:2" x14ac:dyDescent="0.25">
      <c r="B8275" s="60" t="s">
        <v>2259</v>
      </c>
    </row>
    <row r="8276" spans="2:2" x14ac:dyDescent="0.25">
      <c r="B8276" s="60" t="s">
        <v>387</v>
      </c>
    </row>
    <row r="8277" spans="2:2" x14ac:dyDescent="0.25">
      <c r="B8277" s="60" t="s">
        <v>33</v>
      </c>
    </row>
    <row r="8278" spans="2:2" x14ac:dyDescent="0.25">
      <c r="B8278" s="60" t="s">
        <v>690</v>
      </c>
    </row>
    <row r="8279" spans="2:2" x14ac:dyDescent="0.25">
      <c r="B8279" s="60" t="s">
        <v>671</v>
      </c>
    </row>
    <row r="8280" spans="2:2" x14ac:dyDescent="0.25">
      <c r="B8280" s="60" t="s">
        <v>1085</v>
      </c>
    </row>
    <row r="8281" spans="2:2" x14ac:dyDescent="0.25">
      <c r="B8281" s="60" t="s">
        <v>1163</v>
      </c>
    </row>
    <row r="8282" spans="2:2" x14ac:dyDescent="0.25">
      <c r="B8282" s="60" t="s">
        <v>2265</v>
      </c>
    </row>
    <row r="8283" spans="2:2" x14ac:dyDescent="0.25">
      <c r="B8283" s="60" t="s">
        <v>61</v>
      </c>
    </row>
    <row r="8284" spans="2:2" x14ac:dyDescent="0.25">
      <c r="B8284" s="60" t="s">
        <v>2267</v>
      </c>
    </row>
    <row r="8285" spans="2:2" x14ac:dyDescent="0.25">
      <c r="B8285" s="60" t="s">
        <v>2158</v>
      </c>
    </row>
    <row r="8286" spans="2:2" x14ac:dyDescent="0.25">
      <c r="B8286" s="60" t="s">
        <v>2270</v>
      </c>
    </row>
    <row r="8287" spans="2:2" x14ac:dyDescent="0.25">
      <c r="B8287" s="60" t="s">
        <v>225</v>
      </c>
    </row>
    <row r="8288" spans="2:2" x14ac:dyDescent="0.25">
      <c r="B8288" s="60" t="s">
        <v>892</v>
      </c>
    </row>
    <row r="8289" spans="2:2" x14ac:dyDescent="0.25">
      <c r="B8289" s="60" t="s">
        <v>2274</v>
      </c>
    </row>
    <row r="8290" spans="2:2" x14ac:dyDescent="0.25">
      <c r="B8290" s="60" t="s">
        <v>558</v>
      </c>
    </row>
    <row r="8291" spans="2:2" x14ac:dyDescent="0.25">
      <c r="B8291" s="60" t="s">
        <v>2278</v>
      </c>
    </row>
    <row r="8292" spans="2:2" x14ac:dyDescent="0.25">
      <c r="B8292" s="60" t="s">
        <v>2280</v>
      </c>
    </row>
    <row r="8293" spans="2:2" x14ac:dyDescent="0.25">
      <c r="B8293" s="60" t="s">
        <v>805</v>
      </c>
    </row>
    <row r="8294" spans="2:2" x14ac:dyDescent="0.25">
      <c r="B8294" s="60" t="s">
        <v>692</v>
      </c>
    </row>
    <row r="8295" spans="2:2" x14ac:dyDescent="0.25">
      <c r="B8295" s="60" t="s">
        <v>2284</v>
      </c>
    </row>
    <row r="8296" spans="2:2" x14ac:dyDescent="0.25">
      <c r="B8296" s="60" t="s">
        <v>2285</v>
      </c>
    </row>
    <row r="8297" spans="2:2" x14ac:dyDescent="0.25">
      <c r="B8297" s="60" t="s">
        <v>315</v>
      </c>
    </row>
    <row r="8298" spans="2:2" x14ac:dyDescent="0.25">
      <c r="B8298" s="60" t="s">
        <v>2286</v>
      </c>
    </row>
    <row r="8299" spans="2:2" x14ac:dyDescent="0.25">
      <c r="B8299" s="60" t="s">
        <v>1131</v>
      </c>
    </row>
    <row r="8300" spans="2:2" x14ac:dyDescent="0.25">
      <c r="B8300" s="60" t="s">
        <v>2290</v>
      </c>
    </row>
    <row r="8301" spans="2:2" x14ac:dyDescent="0.25">
      <c r="B8301" s="60" t="s">
        <v>798</v>
      </c>
    </row>
    <row r="8302" spans="2:2" x14ac:dyDescent="0.25">
      <c r="B8302" s="60" t="s">
        <v>752</v>
      </c>
    </row>
    <row r="8303" spans="2:2" x14ac:dyDescent="0.25">
      <c r="B8303" s="60" t="s">
        <v>2294</v>
      </c>
    </row>
    <row r="8304" spans="2:2" x14ac:dyDescent="0.25">
      <c r="B8304" s="60" t="s">
        <v>2297</v>
      </c>
    </row>
    <row r="8305" spans="2:2" x14ac:dyDescent="0.25">
      <c r="B8305" s="60" t="s">
        <v>2299</v>
      </c>
    </row>
    <row r="8306" spans="2:2" x14ac:dyDescent="0.25">
      <c r="B8306" s="60" t="s">
        <v>2301</v>
      </c>
    </row>
    <row r="8307" spans="2:2" x14ac:dyDescent="0.25">
      <c r="B8307" s="60" t="s">
        <v>2302</v>
      </c>
    </row>
    <row r="8308" spans="2:2" x14ac:dyDescent="0.25">
      <c r="B8308" s="60" t="s">
        <v>2306</v>
      </c>
    </row>
    <row r="8309" spans="2:2" x14ac:dyDescent="0.25">
      <c r="B8309" s="60" t="s">
        <v>1960</v>
      </c>
    </row>
    <row r="8310" spans="2:2" x14ac:dyDescent="0.25">
      <c r="B8310" s="60" t="s">
        <v>885</v>
      </c>
    </row>
    <row r="8311" spans="2:2" x14ac:dyDescent="0.25">
      <c r="B8311" s="60" t="s">
        <v>99</v>
      </c>
    </row>
    <row r="8312" spans="2:2" x14ac:dyDescent="0.25">
      <c r="B8312" s="60" t="s">
        <v>2311</v>
      </c>
    </row>
    <row r="8313" spans="2:2" x14ac:dyDescent="0.25">
      <c r="B8313" s="60" t="s">
        <v>2314</v>
      </c>
    </row>
    <row r="8314" spans="2:2" x14ac:dyDescent="0.25">
      <c r="B8314" s="60" t="s">
        <v>2316</v>
      </c>
    </row>
    <row r="8315" spans="2:2" x14ac:dyDescent="0.25">
      <c r="B8315" s="60" t="s">
        <v>226</v>
      </c>
    </row>
    <row r="8316" spans="2:2" x14ac:dyDescent="0.25">
      <c r="B8316" s="60" t="s">
        <v>2425</v>
      </c>
    </row>
    <row r="8317" spans="2:2" x14ac:dyDescent="0.25">
      <c r="B8317" s="60" t="s">
        <v>2320</v>
      </c>
    </row>
    <row r="8318" spans="2:2" x14ac:dyDescent="0.25">
      <c r="B8318" s="60" t="s">
        <v>2321</v>
      </c>
    </row>
    <row r="8319" spans="2:2" x14ac:dyDescent="0.25">
      <c r="B8319" s="60" t="s">
        <v>2324</v>
      </c>
    </row>
    <row r="8320" spans="2:2" x14ac:dyDescent="0.25">
      <c r="B8320" s="60" t="s">
        <v>2326</v>
      </c>
    </row>
    <row r="8321" spans="2:2" x14ac:dyDescent="0.25">
      <c r="B8321" s="60" t="s">
        <v>542</v>
      </c>
    </row>
    <row r="8322" spans="2:2" x14ac:dyDescent="0.25">
      <c r="B8322" s="60" t="s">
        <v>2328</v>
      </c>
    </row>
    <row r="8323" spans="2:2" x14ac:dyDescent="0.25">
      <c r="B8323" s="60" t="s">
        <v>2330</v>
      </c>
    </row>
    <row r="8324" spans="2:2" x14ac:dyDescent="0.25">
      <c r="B8324" s="60" t="s">
        <v>2331</v>
      </c>
    </row>
    <row r="8325" spans="2:2" x14ac:dyDescent="0.25">
      <c r="B8325" s="60" t="s">
        <v>2334</v>
      </c>
    </row>
    <row r="8326" spans="2:2" x14ac:dyDescent="0.25">
      <c r="B8326" s="60" t="s">
        <v>2335</v>
      </c>
    </row>
    <row r="8327" spans="2:2" x14ac:dyDescent="0.25">
      <c r="B8327" s="60" t="s">
        <v>2336</v>
      </c>
    </row>
    <row r="8328" spans="2:2" x14ac:dyDescent="0.25">
      <c r="B8328" s="60" t="s">
        <v>2337</v>
      </c>
    </row>
    <row r="8329" spans="2:2" x14ac:dyDescent="0.25">
      <c r="B8329" s="60" t="s">
        <v>1967</v>
      </c>
    </row>
    <row r="8330" spans="2:2" x14ac:dyDescent="0.25">
      <c r="B8330" s="60" t="s">
        <v>1100</v>
      </c>
    </row>
    <row r="8331" spans="2:2" x14ac:dyDescent="0.25">
      <c r="B8331" s="60" t="s">
        <v>2340</v>
      </c>
    </row>
    <row r="8332" spans="2:2" x14ac:dyDescent="0.25">
      <c r="B8332" s="60" t="s">
        <v>2342</v>
      </c>
    </row>
    <row r="8333" spans="2:2" x14ac:dyDescent="0.25">
      <c r="B8333" s="60" t="s">
        <v>2344</v>
      </c>
    </row>
    <row r="8334" spans="2:2" x14ac:dyDescent="0.25">
      <c r="B8334" s="60" t="s">
        <v>2345</v>
      </c>
    </row>
    <row r="8335" spans="2:2" x14ac:dyDescent="0.25">
      <c r="B8335" s="60" t="s">
        <v>268</v>
      </c>
    </row>
    <row r="8336" spans="2:2" x14ac:dyDescent="0.25">
      <c r="B8336" s="60" t="s">
        <v>746</v>
      </c>
    </row>
    <row r="8337" spans="2:2" x14ac:dyDescent="0.25">
      <c r="B8337" s="60" t="s">
        <v>2348</v>
      </c>
    </row>
    <row r="8338" spans="2:2" x14ac:dyDescent="0.25">
      <c r="B8338" s="60" t="s">
        <v>2350</v>
      </c>
    </row>
    <row r="8339" spans="2:2" x14ac:dyDescent="0.25">
      <c r="B8339" s="60" t="s">
        <v>674</v>
      </c>
    </row>
    <row r="8340" spans="2:2" x14ac:dyDescent="0.25">
      <c r="B8340" s="60" t="s">
        <v>2353</v>
      </c>
    </row>
    <row r="8341" spans="2:2" x14ac:dyDescent="0.25">
      <c r="B8341" s="60" t="s">
        <v>462</v>
      </c>
    </row>
    <row r="8342" spans="2:2" x14ac:dyDescent="0.25">
      <c r="B8342" s="60" t="s">
        <v>2356</v>
      </c>
    </row>
    <row r="8343" spans="2:2" x14ac:dyDescent="0.25">
      <c r="B8343" s="60" t="s">
        <v>2359</v>
      </c>
    </row>
    <row r="8344" spans="2:2" x14ac:dyDescent="0.25">
      <c r="B8344" s="60" t="s">
        <v>2360</v>
      </c>
    </row>
    <row r="8345" spans="2:2" x14ac:dyDescent="0.25">
      <c r="B8345" s="60" t="s">
        <v>1182</v>
      </c>
    </row>
    <row r="8346" spans="2:2" x14ac:dyDescent="0.25">
      <c r="B8346" s="60" t="s">
        <v>2362</v>
      </c>
    </row>
    <row r="8347" spans="2:2" x14ac:dyDescent="0.25">
      <c r="B8347" s="60" t="s">
        <v>2364</v>
      </c>
    </row>
    <row r="8348" spans="2:2" x14ac:dyDescent="0.25">
      <c r="B8348" s="60" t="s">
        <v>816</v>
      </c>
    </row>
    <row r="8349" spans="2:2" x14ac:dyDescent="0.25">
      <c r="B8349" s="60" t="s">
        <v>2366</v>
      </c>
    </row>
    <row r="8350" spans="2:2" x14ac:dyDescent="0.25">
      <c r="B8350" s="60" t="s">
        <v>2367</v>
      </c>
    </row>
    <row r="8351" spans="2:2" x14ac:dyDescent="0.25">
      <c r="B8351" s="60" t="s">
        <v>5752</v>
      </c>
    </row>
    <row r="8352" spans="2:2" x14ac:dyDescent="0.25">
      <c r="B8352" s="60" t="s">
        <v>731</v>
      </c>
    </row>
    <row r="8353" spans="2:2" x14ac:dyDescent="0.25">
      <c r="B8353" s="60" t="s">
        <v>2375</v>
      </c>
    </row>
    <row r="8354" spans="2:2" x14ac:dyDescent="0.25">
      <c r="B8354" s="60" t="s">
        <v>2378</v>
      </c>
    </row>
    <row r="8355" spans="2:2" x14ac:dyDescent="0.25">
      <c r="B8355" s="60" t="s">
        <v>2381</v>
      </c>
    </row>
    <row r="8356" spans="2:2" x14ac:dyDescent="0.25">
      <c r="B8356" s="60" t="s">
        <v>2383</v>
      </c>
    </row>
    <row r="8357" spans="2:2" x14ac:dyDescent="0.25">
      <c r="B8357" s="60" t="s">
        <v>2384</v>
      </c>
    </row>
    <row r="8358" spans="2:2" x14ac:dyDescent="0.25">
      <c r="B8358" s="60" t="s">
        <v>2385</v>
      </c>
    </row>
    <row r="8359" spans="2:2" x14ac:dyDescent="0.25">
      <c r="B8359" s="60" t="s">
        <v>2387</v>
      </c>
    </row>
    <row r="8360" spans="2:2" x14ac:dyDescent="0.25">
      <c r="B8360" s="60" t="s">
        <v>1122</v>
      </c>
    </row>
    <row r="8361" spans="2:2" x14ac:dyDescent="0.25">
      <c r="B8361" s="60" t="s">
        <v>2389</v>
      </c>
    </row>
    <row r="8362" spans="2:2" x14ac:dyDescent="0.25">
      <c r="B8362" s="60" t="s">
        <v>2391</v>
      </c>
    </row>
    <row r="8363" spans="2:2" x14ac:dyDescent="0.25">
      <c r="B8363" s="60" t="s">
        <v>1098</v>
      </c>
    </row>
    <row r="8364" spans="2:2" x14ac:dyDescent="0.25">
      <c r="B8364" s="60" t="s">
        <v>2393</v>
      </c>
    </row>
    <row r="8365" spans="2:2" x14ac:dyDescent="0.25">
      <c r="B8365" s="60" t="s">
        <v>496</v>
      </c>
    </row>
    <row r="8366" spans="2:2" x14ac:dyDescent="0.25">
      <c r="B8366" s="60" t="s">
        <v>2396</v>
      </c>
    </row>
    <row r="8367" spans="2:2" x14ac:dyDescent="0.25">
      <c r="B8367" s="60" t="s">
        <v>2398</v>
      </c>
    </row>
    <row r="8368" spans="2:2" x14ac:dyDescent="0.25">
      <c r="B8368" s="60" t="s">
        <v>905</v>
      </c>
    </row>
    <row r="8369" spans="2:2" x14ac:dyDescent="0.25">
      <c r="B8369" s="60" t="s">
        <v>2402</v>
      </c>
    </row>
    <row r="8370" spans="2:2" x14ac:dyDescent="0.25">
      <c r="B8370" s="60" t="s">
        <v>2403</v>
      </c>
    </row>
    <row r="8371" spans="2:2" x14ac:dyDescent="0.25">
      <c r="B8371" s="60" t="s">
        <v>2405</v>
      </c>
    </row>
    <row r="8372" spans="2:2" x14ac:dyDescent="0.25">
      <c r="B8372" s="60" t="s">
        <v>1074</v>
      </c>
    </row>
    <row r="8373" spans="2:2" x14ac:dyDescent="0.25">
      <c r="B8373" s="60" t="s">
        <v>2310</v>
      </c>
    </row>
    <row r="8374" spans="2:2" x14ac:dyDescent="0.25">
      <c r="B8374" s="60" t="s">
        <v>648</v>
      </c>
    </row>
    <row r="8375" spans="2:2" x14ac:dyDescent="0.25">
      <c r="B8375" s="60" t="s">
        <v>2411</v>
      </c>
    </row>
    <row r="8376" spans="2:2" x14ac:dyDescent="0.25">
      <c r="B8376" s="60" t="s">
        <v>1721</v>
      </c>
    </row>
    <row r="8377" spans="2:2" x14ac:dyDescent="0.25">
      <c r="B8377" s="60" t="s">
        <v>2414</v>
      </c>
    </row>
    <row r="8378" spans="2:2" x14ac:dyDescent="0.25">
      <c r="B8378" s="60" t="s">
        <v>2416</v>
      </c>
    </row>
    <row r="8379" spans="2:2" x14ac:dyDescent="0.25">
      <c r="B8379" s="60" t="s">
        <v>2205</v>
      </c>
    </row>
    <row r="8380" spans="2:2" x14ac:dyDescent="0.25">
      <c r="B8380" s="60" t="s">
        <v>2419</v>
      </c>
    </row>
    <row r="8381" spans="2:2" x14ac:dyDescent="0.25">
      <c r="B8381" s="60" t="s">
        <v>2421</v>
      </c>
    </row>
    <row r="8382" spans="2:2" x14ac:dyDescent="0.25">
      <c r="B8382" s="60" t="s">
        <v>2423</v>
      </c>
    </row>
    <row r="8383" spans="2:2" x14ac:dyDescent="0.25">
      <c r="B8383" s="60" t="s">
        <v>1324</v>
      </c>
    </row>
    <row r="8384" spans="2:2" x14ac:dyDescent="0.25">
      <c r="B8384" s="60" t="s">
        <v>2426</v>
      </c>
    </row>
    <row r="8385" spans="2:2" x14ac:dyDescent="0.25">
      <c r="B8385" s="60" t="s">
        <v>2212</v>
      </c>
    </row>
    <row r="8386" spans="2:2" x14ac:dyDescent="0.25">
      <c r="B8386" s="60" t="s">
        <v>321</v>
      </c>
    </row>
    <row r="8387" spans="2:2" x14ac:dyDescent="0.25">
      <c r="B8387" s="60" t="s">
        <v>276</v>
      </c>
    </row>
    <row r="8388" spans="2:2" x14ac:dyDescent="0.25">
      <c r="B8388" s="60" t="s">
        <v>2431</v>
      </c>
    </row>
    <row r="8389" spans="2:2" x14ac:dyDescent="0.25">
      <c r="B8389" s="60" t="s">
        <v>2433</v>
      </c>
    </row>
    <row r="8390" spans="2:2" x14ac:dyDescent="0.25">
      <c r="B8390" s="60" t="s">
        <v>2434</v>
      </c>
    </row>
    <row r="8391" spans="2:2" x14ac:dyDescent="0.25">
      <c r="B8391" s="60" t="s">
        <v>2436</v>
      </c>
    </row>
    <row r="8392" spans="2:2" x14ac:dyDescent="0.25">
      <c r="B8392" s="60" t="s">
        <v>1355</v>
      </c>
    </row>
    <row r="8393" spans="2:2" x14ac:dyDescent="0.25">
      <c r="B8393" s="60" t="s">
        <v>2437</v>
      </c>
    </row>
    <row r="8394" spans="2:2" x14ac:dyDescent="0.25">
      <c r="B8394" s="60" t="s">
        <v>2304</v>
      </c>
    </row>
    <row r="8395" spans="2:2" x14ac:dyDescent="0.25">
      <c r="B8395" s="60" t="s">
        <v>2441</v>
      </c>
    </row>
    <row r="8396" spans="2:2" x14ac:dyDescent="0.25">
      <c r="B8396" s="60" t="s">
        <v>2443</v>
      </c>
    </row>
    <row r="8397" spans="2:2" x14ac:dyDescent="0.25">
      <c r="B8397" s="60" t="s">
        <v>2185</v>
      </c>
    </row>
    <row r="8398" spans="2:2" x14ac:dyDescent="0.25">
      <c r="B8398" s="60" t="s">
        <v>2447</v>
      </c>
    </row>
    <row r="8399" spans="2:2" x14ac:dyDescent="0.25">
      <c r="B8399" s="60" t="s">
        <v>2449</v>
      </c>
    </row>
    <row r="8400" spans="2:2" x14ac:dyDescent="0.25">
      <c r="B8400" s="60" t="s">
        <v>2357</v>
      </c>
    </row>
    <row r="8401" spans="2:2" x14ac:dyDescent="0.25">
      <c r="B8401" s="60" t="s">
        <v>2279</v>
      </c>
    </row>
    <row r="8402" spans="2:2" x14ac:dyDescent="0.25">
      <c r="B8402" s="60" t="s">
        <v>310</v>
      </c>
    </row>
    <row r="8403" spans="2:2" x14ac:dyDescent="0.25">
      <c r="B8403" s="60" t="s">
        <v>705</v>
      </c>
    </row>
    <row r="8404" spans="2:2" x14ac:dyDescent="0.25">
      <c r="B8404" s="60" t="s">
        <v>1096</v>
      </c>
    </row>
    <row r="8405" spans="2:2" x14ac:dyDescent="0.25">
      <c r="B8405" s="60" t="s">
        <v>784</v>
      </c>
    </row>
    <row r="8406" spans="2:2" x14ac:dyDescent="0.25">
      <c r="B8406" s="60" t="s">
        <v>2452</v>
      </c>
    </row>
    <row r="8407" spans="2:2" x14ac:dyDescent="0.25">
      <c r="B8407" s="60" t="s">
        <v>2459</v>
      </c>
    </row>
    <row r="8408" spans="2:2" x14ac:dyDescent="0.25">
      <c r="B8408" s="60" t="s">
        <v>2461</v>
      </c>
    </row>
    <row r="8409" spans="2:2" x14ac:dyDescent="0.25">
      <c r="B8409" s="60" t="s">
        <v>2463</v>
      </c>
    </row>
    <row r="8410" spans="2:2" x14ac:dyDescent="0.25">
      <c r="B8410" s="60" t="s">
        <v>143</v>
      </c>
    </row>
    <row r="8411" spans="2:2" x14ac:dyDescent="0.25">
      <c r="B8411" s="60" t="s">
        <v>2465</v>
      </c>
    </row>
    <row r="8412" spans="2:2" x14ac:dyDescent="0.25">
      <c r="B8412" s="60" t="s">
        <v>2467</v>
      </c>
    </row>
    <row r="8413" spans="2:2" x14ac:dyDescent="0.25">
      <c r="B8413" s="60" t="s">
        <v>2469</v>
      </c>
    </row>
    <row r="8414" spans="2:2" x14ac:dyDescent="0.25">
      <c r="B8414" s="60" t="s">
        <v>2470</v>
      </c>
    </row>
    <row r="8415" spans="2:2" x14ac:dyDescent="0.25">
      <c r="B8415" s="60" t="s">
        <v>2473</v>
      </c>
    </row>
    <row r="8416" spans="2:2" x14ac:dyDescent="0.25">
      <c r="B8416" s="60" t="s">
        <v>2475</v>
      </c>
    </row>
    <row r="8417" spans="2:2" x14ac:dyDescent="0.25">
      <c r="B8417" s="60" t="s">
        <v>393</v>
      </c>
    </row>
    <row r="8418" spans="2:2" x14ac:dyDescent="0.25">
      <c r="B8418" s="60" t="s">
        <v>922</v>
      </c>
    </row>
    <row r="8419" spans="2:2" x14ac:dyDescent="0.25">
      <c r="B8419" s="60" t="s">
        <v>2480</v>
      </c>
    </row>
    <row r="8420" spans="2:2" x14ac:dyDescent="0.25">
      <c r="B8420" s="60" t="s">
        <v>77</v>
      </c>
    </row>
    <row r="8421" spans="2:2" x14ac:dyDescent="0.25">
      <c r="B8421" s="60" t="s">
        <v>2161</v>
      </c>
    </row>
    <row r="8422" spans="2:2" x14ac:dyDescent="0.25">
      <c r="B8422" s="60" t="s">
        <v>693</v>
      </c>
    </row>
    <row r="8423" spans="2:2" x14ac:dyDescent="0.25">
      <c r="B8423" s="60" t="s">
        <v>2484</v>
      </c>
    </row>
    <row r="8424" spans="2:2" x14ac:dyDescent="0.25">
      <c r="B8424" s="60" t="s">
        <v>2485</v>
      </c>
    </row>
    <row r="8425" spans="2:2" x14ac:dyDescent="0.25">
      <c r="B8425" s="60" t="s">
        <v>2487</v>
      </c>
    </row>
    <row r="8426" spans="2:2" x14ac:dyDescent="0.25">
      <c r="B8426" s="60" t="s">
        <v>2488</v>
      </c>
    </row>
    <row r="8427" spans="2:2" x14ac:dyDescent="0.25">
      <c r="B8427" s="60" t="s">
        <v>2489</v>
      </c>
    </row>
    <row r="8428" spans="2:2" x14ac:dyDescent="0.25">
      <c r="B8428" s="60" t="s">
        <v>2491</v>
      </c>
    </row>
    <row r="8429" spans="2:2" x14ac:dyDescent="0.25">
      <c r="B8429" s="60" t="s">
        <v>248</v>
      </c>
    </row>
    <row r="8430" spans="2:2" x14ac:dyDescent="0.25">
      <c r="B8430" s="60" t="s">
        <v>2165</v>
      </c>
    </row>
    <row r="8431" spans="2:2" x14ac:dyDescent="0.25">
      <c r="B8431" s="60" t="s">
        <v>2494</v>
      </c>
    </row>
    <row r="8432" spans="2:2" x14ac:dyDescent="0.25">
      <c r="B8432" s="60" t="s">
        <v>442</v>
      </c>
    </row>
    <row r="8433" spans="2:2" x14ac:dyDescent="0.25">
      <c r="B8433" s="60" t="s">
        <v>2495</v>
      </c>
    </row>
    <row r="8434" spans="2:2" x14ac:dyDescent="0.25">
      <c r="B8434" s="60" t="s">
        <v>2496</v>
      </c>
    </row>
    <row r="8435" spans="2:2" x14ac:dyDescent="0.25">
      <c r="B8435" s="60" t="s">
        <v>1090</v>
      </c>
    </row>
    <row r="8436" spans="2:2" x14ac:dyDescent="0.25">
      <c r="B8436" s="60" t="s">
        <v>544</v>
      </c>
    </row>
    <row r="8437" spans="2:2" x14ac:dyDescent="0.25">
      <c r="B8437" s="60" t="s">
        <v>590</v>
      </c>
    </row>
    <row r="8438" spans="2:2" x14ac:dyDescent="0.25">
      <c r="B8438" s="60" t="s">
        <v>2499</v>
      </c>
    </row>
    <row r="8439" spans="2:2" x14ac:dyDescent="0.25">
      <c r="B8439" s="60" t="s">
        <v>2500</v>
      </c>
    </row>
    <row r="8440" spans="2:2" x14ac:dyDescent="0.25">
      <c r="B8440" s="60" t="s">
        <v>2503</v>
      </c>
    </row>
    <row r="8441" spans="2:2" x14ac:dyDescent="0.25">
      <c r="B8441" s="60" t="s">
        <v>2506</v>
      </c>
    </row>
    <row r="8442" spans="2:2" x14ac:dyDescent="0.25">
      <c r="B8442" s="60" t="s">
        <v>622</v>
      </c>
    </row>
    <row r="8443" spans="2:2" x14ac:dyDescent="0.25">
      <c r="B8443" s="60" t="s">
        <v>2289</v>
      </c>
    </row>
    <row r="8444" spans="2:2" x14ac:dyDescent="0.25">
      <c r="B8444" s="60" t="s">
        <v>778</v>
      </c>
    </row>
    <row r="8445" spans="2:2" x14ac:dyDescent="0.25">
      <c r="B8445" s="60" t="s">
        <v>1111</v>
      </c>
    </row>
    <row r="8446" spans="2:2" x14ac:dyDescent="0.25">
      <c r="B8446" s="60" t="s">
        <v>2511</v>
      </c>
    </row>
    <row r="8447" spans="2:2" x14ac:dyDescent="0.25">
      <c r="B8447" s="60" t="s">
        <v>2150</v>
      </c>
    </row>
    <row r="8448" spans="2:2" x14ac:dyDescent="0.25">
      <c r="B8448" s="60" t="s">
        <v>806</v>
      </c>
    </row>
    <row r="8449" spans="2:2" x14ac:dyDescent="0.25">
      <c r="B8449" s="60" t="s">
        <v>2513</v>
      </c>
    </row>
    <row r="8450" spans="2:2" x14ac:dyDescent="0.25">
      <c r="B8450" s="60" t="s">
        <v>2448</v>
      </c>
    </row>
    <row r="8451" spans="2:2" x14ac:dyDescent="0.25">
      <c r="B8451" s="60" t="s">
        <v>2508</v>
      </c>
    </row>
    <row r="8452" spans="2:2" x14ac:dyDescent="0.25">
      <c r="B8452" s="60" t="s">
        <v>2517</v>
      </c>
    </row>
    <row r="8453" spans="2:2" x14ac:dyDescent="0.25">
      <c r="B8453" s="60" t="s">
        <v>5753</v>
      </c>
    </row>
    <row r="8454" spans="2:2" x14ac:dyDescent="0.25">
      <c r="B8454" s="60" t="s">
        <v>1173</v>
      </c>
    </row>
    <row r="8455" spans="2:2" x14ac:dyDescent="0.25">
      <c r="B8455" s="60" t="s">
        <v>5750</v>
      </c>
    </row>
    <row r="8456" spans="2:2" x14ac:dyDescent="0.25">
      <c r="B8456" s="60" t="s">
        <v>761</v>
      </c>
    </row>
    <row r="8457" spans="2:2" x14ac:dyDescent="0.25">
      <c r="B8457" s="60" t="s">
        <v>284</v>
      </c>
    </row>
    <row r="8458" spans="2:2" x14ac:dyDescent="0.25">
      <c r="B8458" s="60" t="s">
        <v>2526</v>
      </c>
    </row>
    <row r="8459" spans="2:2" x14ac:dyDescent="0.25">
      <c r="B8459" s="60" t="s">
        <v>2227</v>
      </c>
    </row>
    <row r="8460" spans="2:2" x14ac:dyDescent="0.25">
      <c r="B8460" s="60" t="s">
        <v>2528</v>
      </c>
    </row>
    <row r="8461" spans="2:2" x14ac:dyDescent="0.25">
      <c r="B8461" s="60" t="s">
        <v>2530</v>
      </c>
    </row>
    <row r="8462" spans="2:2" x14ac:dyDescent="0.25">
      <c r="B8462" s="60" t="s">
        <v>2532</v>
      </c>
    </row>
    <row r="8463" spans="2:2" x14ac:dyDescent="0.25">
      <c r="B8463" s="60" t="s">
        <v>633</v>
      </c>
    </row>
    <row r="8464" spans="2:2" x14ac:dyDescent="0.25">
      <c r="B8464" s="60" t="s">
        <v>2533</v>
      </c>
    </row>
    <row r="8465" spans="2:2" x14ac:dyDescent="0.25">
      <c r="B8465" s="60" t="s">
        <v>2536</v>
      </c>
    </row>
    <row r="8466" spans="2:2" x14ac:dyDescent="0.25">
      <c r="B8466" s="60" t="s">
        <v>2538</v>
      </c>
    </row>
    <row r="8467" spans="2:2" x14ac:dyDescent="0.25">
      <c r="B8467" s="60" t="s">
        <v>5754</v>
      </c>
    </row>
    <row r="8468" spans="2:2" x14ac:dyDescent="0.25">
      <c r="B8468" s="60" t="s">
        <v>2539</v>
      </c>
    </row>
    <row r="8469" spans="2:2" x14ac:dyDescent="0.25">
      <c r="B8469" s="60" t="s">
        <v>2542</v>
      </c>
    </row>
    <row r="8470" spans="2:2" x14ac:dyDescent="0.25">
      <c r="B8470" s="60" t="s">
        <v>2545</v>
      </c>
    </row>
    <row r="8471" spans="2:2" x14ac:dyDescent="0.25">
      <c r="B8471" s="60" t="s">
        <v>98</v>
      </c>
    </row>
    <row r="8472" spans="2:2" x14ac:dyDescent="0.25">
      <c r="B8472" s="60" t="s">
        <v>5755</v>
      </c>
    </row>
    <row r="8473" spans="2:2" x14ac:dyDescent="0.25">
      <c r="B8473" s="60" t="s">
        <v>2547</v>
      </c>
    </row>
    <row r="8474" spans="2:2" x14ac:dyDescent="0.25">
      <c r="B8474" s="60" t="s">
        <v>2548</v>
      </c>
    </row>
    <row r="8475" spans="2:2" x14ac:dyDescent="0.25">
      <c r="B8475" s="60" t="s">
        <v>2551</v>
      </c>
    </row>
    <row r="8476" spans="2:2" x14ac:dyDescent="0.25">
      <c r="B8476" s="60" t="s">
        <v>2554</v>
      </c>
    </row>
    <row r="8477" spans="2:2" x14ac:dyDescent="0.25">
      <c r="B8477" s="60" t="s">
        <v>2556</v>
      </c>
    </row>
    <row r="8478" spans="2:2" x14ac:dyDescent="0.25">
      <c r="B8478" s="60" t="s">
        <v>2558</v>
      </c>
    </row>
    <row r="8479" spans="2:2" x14ac:dyDescent="0.25">
      <c r="B8479" s="60" t="s">
        <v>904</v>
      </c>
    </row>
    <row r="8480" spans="2:2" x14ac:dyDescent="0.25">
      <c r="B8480" s="60" t="s">
        <v>2562</v>
      </c>
    </row>
    <row r="8481" spans="2:2" x14ac:dyDescent="0.25">
      <c r="B8481" s="60" t="s">
        <v>2407</v>
      </c>
    </row>
    <row r="8482" spans="2:2" x14ac:dyDescent="0.25">
      <c r="B8482" s="60" t="s">
        <v>2563</v>
      </c>
    </row>
    <row r="8483" spans="2:2" x14ac:dyDescent="0.25">
      <c r="B8483" s="60" t="s">
        <v>2565</v>
      </c>
    </row>
    <row r="8484" spans="2:2" x14ac:dyDescent="0.25">
      <c r="B8484" s="60" t="s">
        <v>2566</v>
      </c>
    </row>
    <row r="8485" spans="2:2" x14ac:dyDescent="0.25">
      <c r="B8485" s="60" t="s">
        <v>2568</v>
      </c>
    </row>
    <row r="8486" spans="2:2" x14ac:dyDescent="0.25">
      <c r="B8486" s="60" t="s">
        <v>2570</v>
      </c>
    </row>
    <row r="8487" spans="2:2" x14ac:dyDescent="0.25">
      <c r="B8487" s="60" t="s">
        <v>2572</v>
      </c>
    </row>
    <row r="8488" spans="2:2" x14ac:dyDescent="0.25">
      <c r="B8488" s="60" t="s">
        <v>2574</v>
      </c>
    </row>
    <row r="8489" spans="2:2" x14ac:dyDescent="0.25">
      <c r="B8489" s="60" t="s">
        <v>2520</v>
      </c>
    </row>
    <row r="8490" spans="2:2" x14ac:dyDescent="0.25">
      <c r="B8490" s="60" t="s">
        <v>2577</v>
      </c>
    </row>
    <row r="8491" spans="2:2" x14ac:dyDescent="0.25">
      <c r="B8491" s="60" t="s">
        <v>2579</v>
      </c>
    </row>
    <row r="8492" spans="2:2" x14ac:dyDescent="0.25">
      <c r="B8492" s="60" t="s">
        <v>2581</v>
      </c>
    </row>
    <row r="8493" spans="2:2" x14ac:dyDescent="0.25">
      <c r="B8493" s="60" t="s">
        <v>5756</v>
      </c>
    </row>
    <row r="8494" spans="2:2" x14ac:dyDescent="0.25">
      <c r="B8494" s="60" t="s">
        <v>2585</v>
      </c>
    </row>
    <row r="8495" spans="2:2" x14ac:dyDescent="0.25">
      <c r="B8495" s="60" t="s">
        <v>2586</v>
      </c>
    </row>
    <row r="8496" spans="2:2" x14ac:dyDescent="0.25">
      <c r="B8496" s="60" t="s">
        <v>2588</v>
      </c>
    </row>
    <row r="8497" spans="2:2" x14ac:dyDescent="0.25">
      <c r="B8497" s="60" t="s">
        <v>2589</v>
      </c>
    </row>
    <row r="8498" spans="2:2" x14ac:dyDescent="0.25">
      <c r="B8498" s="60" t="s">
        <v>2590</v>
      </c>
    </row>
    <row r="8499" spans="2:2" x14ac:dyDescent="0.25">
      <c r="B8499" s="60" t="s">
        <v>2592</v>
      </c>
    </row>
    <row r="8500" spans="2:2" x14ac:dyDescent="0.25">
      <c r="B8500" s="60" t="s">
        <v>2595</v>
      </c>
    </row>
    <row r="8501" spans="2:2" x14ac:dyDescent="0.25">
      <c r="B8501" s="60" t="s">
        <v>2379</v>
      </c>
    </row>
    <row r="8502" spans="2:2" x14ac:dyDescent="0.25">
      <c r="B8502" s="60" t="s">
        <v>2597</v>
      </c>
    </row>
    <row r="8503" spans="2:2" x14ac:dyDescent="0.25">
      <c r="B8503" s="60" t="s">
        <v>589</v>
      </c>
    </row>
    <row r="8504" spans="2:2" x14ac:dyDescent="0.25">
      <c r="B8504" s="60" t="s">
        <v>2600</v>
      </c>
    </row>
    <row r="8505" spans="2:2" x14ac:dyDescent="0.25">
      <c r="B8505" s="60" t="s">
        <v>788</v>
      </c>
    </row>
    <row r="8506" spans="2:2" x14ac:dyDescent="0.25">
      <c r="B8506" s="60" t="s">
        <v>2602</v>
      </c>
    </row>
    <row r="8507" spans="2:2" x14ac:dyDescent="0.25">
      <c r="B8507" s="60" t="s">
        <v>1519</v>
      </c>
    </row>
    <row r="8508" spans="2:2" x14ac:dyDescent="0.25">
      <c r="B8508" s="60" t="s">
        <v>808</v>
      </c>
    </row>
    <row r="8509" spans="2:2" x14ac:dyDescent="0.25">
      <c r="B8509" s="60" t="s">
        <v>2604</v>
      </c>
    </row>
    <row r="8510" spans="2:2" x14ac:dyDescent="0.25">
      <c r="B8510" s="60" t="s">
        <v>2605</v>
      </c>
    </row>
    <row r="8511" spans="2:2" x14ac:dyDescent="0.25">
      <c r="B8511" s="60" t="s">
        <v>2608</v>
      </c>
    </row>
    <row r="8512" spans="2:2" x14ac:dyDescent="0.25">
      <c r="B8512" s="60" t="s">
        <v>50</v>
      </c>
    </row>
    <row r="8513" spans="2:2" x14ac:dyDescent="0.25">
      <c r="B8513" s="60" t="s">
        <v>2610</v>
      </c>
    </row>
    <row r="8514" spans="2:2" x14ac:dyDescent="0.25">
      <c r="B8514" s="60" t="s">
        <v>1489</v>
      </c>
    </row>
    <row r="8515" spans="2:2" x14ac:dyDescent="0.25">
      <c r="B8515" s="60" t="s">
        <v>2614</v>
      </c>
    </row>
    <row r="8516" spans="2:2" x14ac:dyDescent="0.25">
      <c r="B8516" s="60" t="s">
        <v>2615</v>
      </c>
    </row>
    <row r="8517" spans="2:2" x14ac:dyDescent="0.25">
      <c r="B8517" s="60" t="s">
        <v>2617</v>
      </c>
    </row>
    <row r="8518" spans="2:2" x14ac:dyDescent="0.25">
      <c r="B8518" s="60" t="s">
        <v>2472</v>
      </c>
    </row>
    <row r="8519" spans="2:2" x14ac:dyDescent="0.25">
      <c r="B8519" s="60" t="s">
        <v>2399</v>
      </c>
    </row>
    <row r="8520" spans="2:2" x14ac:dyDescent="0.25">
      <c r="B8520" s="60" t="s">
        <v>2621</v>
      </c>
    </row>
    <row r="8521" spans="2:2" x14ac:dyDescent="0.25">
      <c r="B8521" s="60" t="s">
        <v>2622</v>
      </c>
    </row>
    <row r="8522" spans="2:2" x14ac:dyDescent="0.25">
      <c r="B8522" s="60" t="s">
        <v>2626</v>
      </c>
    </row>
    <row r="8523" spans="2:2" x14ac:dyDescent="0.25">
      <c r="B8523" s="60" t="s">
        <v>2628</v>
      </c>
    </row>
    <row r="8524" spans="2:2" x14ac:dyDescent="0.25">
      <c r="B8524" s="60" t="s">
        <v>2630</v>
      </c>
    </row>
    <row r="8525" spans="2:2" x14ac:dyDescent="0.25">
      <c r="B8525" s="60" t="s">
        <v>157</v>
      </c>
    </row>
    <row r="8526" spans="2:2" x14ac:dyDescent="0.25">
      <c r="B8526" s="60" t="s">
        <v>1484</v>
      </c>
    </row>
    <row r="8527" spans="2:2" x14ac:dyDescent="0.25">
      <c r="B8527" s="60" t="s">
        <v>2609</v>
      </c>
    </row>
    <row r="8528" spans="2:2" x14ac:dyDescent="0.25">
      <c r="B8528" s="60" t="s">
        <v>2636</v>
      </c>
    </row>
    <row r="8529" spans="2:2" x14ac:dyDescent="0.25">
      <c r="B8529" s="60" t="s">
        <v>2638</v>
      </c>
    </row>
    <row r="8530" spans="2:2" x14ac:dyDescent="0.25">
      <c r="B8530" s="60" t="s">
        <v>2358</v>
      </c>
    </row>
    <row r="8531" spans="2:2" x14ac:dyDescent="0.25">
      <c r="B8531" s="60" t="s">
        <v>2640</v>
      </c>
    </row>
    <row r="8532" spans="2:2" x14ac:dyDescent="0.25">
      <c r="B8532" s="60" t="s">
        <v>102</v>
      </c>
    </row>
    <row r="8533" spans="2:2" x14ac:dyDescent="0.25">
      <c r="B8533" s="60" t="s">
        <v>726</v>
      </c>
    </row>
    <row r="8534" spans="2:2" x14ac:dyDescent="0.25">
      <c r="B8534" s="60" t="s">
        <v>478</v>
      </c>
    </row>
    <row r="8535" spans="2:2" x14ac:dyDescent="0.25">
      <c r="B8535" s="60" t="s">
        <v>2645</v>
      </c>
    </row>
    <row r="8536" spans="2:2" x14ac:dyDescent="0.25">
      <c r="B8536" s="60" t="s">
        <v>2648</v>
      </c>
    </row>
    <row r="8537" spans="2:2" x14ac:dyDescent="0.25">
      <c r="B8537" s="60" t="s">
        <v>1348</v>
      </c>
    </row>
    <row r="8538" spans="2:2" x14ac:dyDescent="0.25">
      <c r="B8538" s="60" t="s">
        <v>2652</v>
      </c>
    </row>
    <row r="8539" spans="2:2" x14ac:dyDescent="0.25">
      <c r="B8539" s="60" t="s">
        <v>2654</v>
      </c>
    </row>
    <row r="8540" spans="2:2" x14ac:dyDescent="0.25">
      <c r="B8540" s="60" t="s">
        <v>2656</v>
      </c>
    </row>
    <row r="8541" spans="2:2" x14ac:dyDescent="0.25">
      <c r="B8541" s="60" t="s">
        <v>2658</v>
      </c>
    </row>
    <row r="8542" spans="2:2" x14ac:dyDescent="0.25">
      <c r="B8542" s="60" t="s">
        <v>1284</v>
      </c>
    </row>
    <row r="8543" spans="2:2" x14ac:dyDescent="0.25">
      <c r="B8543" s="60" t="s">
        <v>65</v>
      </c>
    </row>
    <row r="8544" spans="2:2" x14ac:dyDescent="0.25">
      <c r="B8544" s="60" t="s">
        <v>2663</v>
      </c>
    </row>
    <row r="8545" spans="2:2" x14ac:dyDescent="0.25">
      <c r="B8545" s="60" t="s">
        <v>2543</v>
      </c>
    </row>
    <row r="8546" spans="2:2" x14ac:dyDescent="0.25">
      <c r="B8546" s="60" t="s">
        <v>2666</v>
      </c>
    </row>
    <row r="8547" spans="2:2" x14ac:dyDescent="0.25">
      <c r="B8547" s="60" t="s">
        <v>2668</v>
      </c>
    </row>
    <row r="8548" spans="2:2" x14ac:dyDescent="0.25">
      <c r="B8548" s="60" t="s">
        <v>2669</v>
      </c>
    </row>
    <row r="8549" spans="2:2" x14ac:dyDescent="0.25">
      <c r="B8549" s="60" t="s">
        <v>1147</v>
      </c>
    </row>
    <row r="8550" spans="2:2" x14ac:dyDescent="0.25">
      <c r="B8550" s="60" t="s">
        <v>2672</v>
      </c>
    </row>
    <row r="8551" spans="2:2" x14ac:dyDescent="0.25">
      <c r="B8551" s="60" t="s">
        <v>2674</v>
      </c>
    </row>
    <row r="8552" spans="2:2" x14ac:dyDescent="0.25">
      <c r="B8552" s="60" t="s">
        <v>795</v>
      </c>
    </row>
    <row r="8553" spans="2:2" x14ac:dyDescent="0.25">
      <c r="B8553" s="60" t="s">
        <v>811</v>
      </c>
    </row>
    <row r="8554" spans="2:2" x14ac:dyDescent="0.25">
      <c r="B8554" s="60" t="s">
        <v>1150</v>
      </c>
    </row>
    <row r="8555" spans="2:2" x14ac:dyDescent="0.25">
      <c r="B8555" s="60" t="s">
        <v>2680</v>
      </c>
    </row>
    <row r="8556" spans="2:2" x14ac:dyDescent="0.25">
      <c r="B8556" s="60" t="s">
        <v>566</v>
      </c>
    </row>
    <row r="8557" spans="2:2" x14ac:dyDescent="0.25">
      <c r="B8557" s="60" t="s">
        <v>101</v>
      </c>
    </row>
    <row r="8558" spans="2:2" x14ac:dyDescent="0.25">
      <c r="B8558" s="60" t="s">
        <v>203</v>
      </c>
    </row>
    <row r="8559" spans="2:2" x14ac:dyDescent="0.25">
      <c r="B8559" s="60" t="s">
        <v>2685</v>
      </c>
    </row>
    <row r="8560" spans="2:2" x14ac:dyDescent="0.25">
      <c r="B8560" s="60" t="s">
        <v>1160</v>
      </c>
    </row>
    <row r="8561" spans="2:2" x14ac:dyDescent="0.25">
      <c r="B8561" s="60" t="s">
        <v>2688</v>
      </c>
    </row>
    <row r="8562" spans="2:2" x14ac:dyDescent="0.25">
      <c r="B8562" s="60" t="s">
        <v>2689</v>
      </c>
    </row>
    <row r="8563" spans="2:2" x14ac:dyDescent="0.25">
      <c r="B8563" s="60" t="s">
        <v>710</v>
      </c>
    </row>
    <row r="8564" spans="2:2" x14ac:dyDescent="0.25">
      <c r="B8564" s="60" t="s">
        <v>2694</v>
      </c>
    </row>
    <row r="8565" spans="2:2" x14ac:dyDescent="0.25">
      <c r="B8565" s="60" t="s">
        <v>1169</v>
      </c>
    </row>
    <row r="8566" spans="2:2" x14ac:dyDescent="0.25">
      <c r="B8566" s="60" t="s">
        <v>2386</v>
      </c>
    </row>
    <row r="8567" spans="2:2" x14ac:dyDescent="0.25">
      <c r="B8567" s="60" t="s">
        <v>2698</v>
      </c>
    </row>
    <row r="8568" spans="2:2" x14ac:dyDescent="0.25">
      <c r="B8568" s="60" t="s">
        <v>2700</v>
      </c>
    </row>
    <row r="8569" spans="2:2" x14ac:dyDescent="0.25">
      <c r="B8569" s="60" t="s">
        <v>2701</v>
      </c>
    </row>
    <row r="8570" spans="2:2" x14ac:dyDescent="0.25">
      <c r="B8570" s="60" t="s">
        <v>1509</v>
      </c>
    </row>
    <row r="8571" spans="2:2" x14ac:dyDescent="0.25">
      <c r="B8571" s="60" t="s">
        <v>2681</v>
      </c>
    </row>
    <row r="8572" spans="2:2" x14ac:dyDescent="0.25">
      <c r="B8572" s="60" t="s">
        <v>2703</v>
      </c>
    </row>
    <row r="8573" spans="2:2" x14ac:dyDescent="0.25">
      <c r="B8573" s="60" t="s">
        <v>2704</v>
      </c>
    </row>
    <row r="8574" spans="2:2" x14ac:dyDescent="0.25">
      <c r="B8574" s="60" t="s">
        <v>2706</v>
      </c>
    </row>
    <row r="8575" spans="2:2" x14ac:dyDescent="0.25">
      <c r="B8575" s="60" t="s">
        <v>2708</v>
      </c>
    </row>
    <row r="8576" spans="2:2" x14ac:dyDescent="0.25">
      <c r="B8576" s="60" t="s">
        <v>2233</v>
      </c>
    </row>
    <row r="8577" spans="2:2" x14ac:dyDescent="0.25">
      <c r="B8577" s="60" t="s">
        <v>2709</v>
      </c>
    </row>
    <row r="8578" spans="2:2" x14ac:dyDescent="0.25">
      <c r="B8578" s="60" t="s">
        <v>2710</v>
      </c>
    </row>
    <row r="8579" spans="2:2" x14ac:dyDescent="0.25">
      <c r="B8579" s="60" t="s">
        <v>2711</v>
      </c>
    </row>
    <row r="8580" spans="2:2" x14ac:dyDescent="0.25">
      <c r="B8580" s="60" t="s">
        <v>1450</v>
      </c>
    </row>
    <row r="8581" spans="2:2" x14ac:dyDescent="0.25">
      <c r="B8581" s="60" t="s">
        <v>2715</v>
      </c>
    </row>
    <row r="8582" spans="2:2" x14ac:dyDescent="0.25">
      <c r="B8582" s="60" t="s">
        <v>2717</v>
      </c>
    </row>
    <row r="8583" spans="2:2" x14ac:dyDescent="0.25">
      <c r="B8583" s="60" t="s">
        <v>919</v>
      </c>
    </row>
    <row r="8584" spans="2:2" x14ac:dyDescent="0.25">
      <c r="B8584" s="60" t="s">
        <v>2719</v>
      </c>
    </row>
    <row r="8585" spans="2:2" x14ac:dyDescent="0.25">
      <c r="B8585" s="60" t="s">
        <v>2721</v>
      </c>
    </row>
    <row r="8586" spans="2:2" x14ac:dyDescent="0.25">
      <c r="B8586" s="60" t="s">
        <v>2460</v>
      </c>
    </row>
    <row r="8587" spans="2:2" x14ac:dyDescent="0.25">
      <c r="B8587" s="60" t="s">
        <v>2724</v>
      </c>
    </row>
    <row r="8588" spans="2:2" x14ac:dyDescent="0.25">
      <c r="B8588" s="60" t="s">
        <v>2726</v>
      </c>
    </row>
    <row r="8589" spans="2:2" x14ac:dyDescent="0.25">
      <c r="B8589" s="60" t="s">
        <v>2583</v>
      </c>
    </row>
    <row r="8590" spans="2:2" x14ac:dyDescent="0.25">
      <c r="B8590" s="60" t="s">
        <v>2728</v>
      </c>
    </row>
    <row r="8591" spans="2:2" x14ac:dyDescent="0.25">
      <c r="B8591" s="60" t="s">
        <v>1212</v>
      </c>
    </row>
    <row r="8592" spans="2:2" x14ac:dyDescent="0.25">
      <c r="B8592" s="60" t="s">
        <v>1839</v>
      </c>
    </row>
    <row r="8593" spans="2:2" x14ac:dyDescent="0.25">
      <c r="B8593" s="60" t="s">
        <v>2730</v>
      </c>
    </row>
    <row r="8594" spans="2:2" x14ac:dyDescent="0.25">
      <c r="B8594" s="60" t="s">
        <v>2732</v>
      </c>
    </row>
    <row r="8595" spans="2:2" x14ac:dyDescent="0.25">
      <c r="B8595" s="60" t="s">
        <v>2734</v>
      </c>
    </row>
    <row r="8596" spans="2:2" x14ac:dyDescent="0.25">
      <c r="B8596" s="60" t="s">
        <v>744</v>
      </c>
    </row>
    <row r="8597" spans="2:2" x14ac:dyDescent="0.25">
      <c r="B8597" s="60" t="s">
        <v>2189</v>
      </c>
    </row>
    <row r="8598" spans="2:2" x14ac:dyDescent="0.25">
      <c r="B8598" s="60" t="s">
        <v>717</v>
      </c>
    </row>
    <row r="8599" spans="2:2" x14ac:dyDescent="0.25">
      <c r="B8599" s="60" t="s">
        <v>1047</v>
      </c>
    </row>
    <row r="8600" spans="2:2" x14ac:dyDescent="0.25">
      <c r="B8600" s="60" t="s">
        <v>2240</v>
      </c>
    </row>
    <row r="8601" spans="2:2" x14ac:dyDescent="0.25">
      <c r="B8601" s="60" t="s">
        <v>266</v>
      </c>
    </row>
    <row r="8602" spans="2:2" x14ac:dyDescent="0.25">
      <c r="B8602" s="60" t="s">
        <v>704</v>
      </c>
    </row>
    <row r="8603" spans="2:2" x14ac:dyDescent="0.25">
      <c r="B8603" s="60" t="s">
        <v>771</v>
      </c>
    </row>
    <row r="8604" spans="2:2" x14ac:dyDescent="0.25">
      <c r="B8604" s="60" t="s">
        <v>2740</v>
      </c>
    </row>
    <row r="8605" spans="2:2" x14ac:dyDescent="0.25">
      <c r="B8605" s="60" t="s">
        <v>2741</v>
      </c>
    </row>
    <row r="8606" spans="2:2" x14ac:dyDescent="0.25">
      <c r="B8606" s="60" t="s">
        <v>794</v>
      </c>
    </row>
    <row r="8607" spans="2:2" x14ac:dyDescent="0.25">
      <c r="B8607" s="60" t="s">
        <v>2743</v>
      </c>
    </row>
    <row r="8608" spans="2:2" x14ac:dyDescent="0.25">
      <c r="B8608" s="60" t="s">
        <v>2291</v>
      </c>
    </row>
    <row r="8609" spans="2:2" x14ac:dyDescent="0.25">
      <c r="B8609" s="60" t="s">
        <v>2745</v>
      </c>
    </row>
    <row r="8610" spans="2:2" x14ac:dyDescent="0.25">
      <c r="B8610" s="60" t="s">
        <v>561</v>
      </c>
    </row>
    <row r="8611" spans="2:2" x14ac:dyDescent="0.25">
      <c r="B8611" s="60" t="s">
        <v>498</v>
      </c>
    </row>
    <row r="8612" spans="2:2" x14ac:dyDescent="0.25">
      <c r="B8612" s="60" t="s">
        <v>2516</v>
      </c>
    </row>
    <row r="8613" spans="2:2" x14ac:dyDescent="0.25">
      <c r="B8613" s="60" t="s">
        <v>324</v>
      </c>
    </row>
    <row r="8614" spans="2:2" x14ac:dyDescent="0.25">
      <c r="B8614" s="60" t="s">
        <v>2746</v>
      </c>
    </row>
    <row r="8615" spans="2:2" x14ac:dyDescent="0.25">
      <c r="B8615" s="60" t="s">
        <v>2748</v>
      </c>
    </row>
    <row r="8616" spans="2:2" x14ac:dyDescent="0.25">
      <c r="B8616" s="60" t="s">
        <v>1128</v>
      </c>
    </row>
    <row r="8617" spans="2:2" x14ac:dyDescent="0.25">
      <c r="B8617" s="60" t="s">
        <v>2751</v>
      </c>
    </row>
    <row r="8618" spans="2:2" x14ac:dyDescent="0.25">
      <c r="B8618" s="60" t="s">
        <v>2753</v>
      </c>
    </row>
    <row r="8619" spans="2:2" x14ac:dyDescent="0.25">
      <c r="B8619" s="60" t="s">
        <v>1414</v>
      </c>
    </row>
    <row r="8620" spans="2:2" x14ac:dyDescent="0.25">
      <c r="B8620" s="60" t="s">
        <v>1983</v>
      </c>
    </row>
    <row r="8621" spans="2:2" x14ac:dyDescent="0.25">
      <c r="B8621" s="60" t="s">
        <v>777</v>
      </c>
    </row>
    <row r="8622" spans="2:2" x14ac:dyDescent="0.25">
      <c r="B8622" s="60" t="s">
        <v>2756</v>
      </c>
    </row>
    <row r="8623" spans="2:2" x14ac:dyDescent="0.25">
      <c r="B8623" s="60" t="s">
        <v>2757</v>
      </c>
    </row>
    <row r="8624" spans="2:2" x14ac:dyDescent="0.25">
      <c r="B8624" s="60" t="s">
        <v>2758</v>
      </c>
    </row>
    <row r="8625" spans="2:2" x14ac:dyDescent="0.25">
      <c r="B8625" s="60" t="s">
        <v>2759</v>
      </c>
    </row>
    <row r="8626" spans="2:2" x14ac:dyDescent="0.25">
      <c r="B8626" s="60" t="s">
        <v>2760</v>
      </c>
    </row>
    <row r="8627" spans="2:2" x14ac:dyDescent="0.25">
      <c r="B8627" s="60" t="s">
        <v>2478</v>
      </c>
    </row>
    <row r="8628" spans="2:2" x14ac:dyDescent="0.25">
      <c r="B8628" s="60" t="s">
        <v>2762</v>
      </c>
    </row>
    <row r="8629" spans="2:2" x14ac:dyDescent="0.25">
      <c r="B8629" s="60" t="s">
        <v>2763</v>
      </c>
    </row>
    <row r="8630" spans="2:2" x14ac:dyDescent="0.25">
      <c r="B8630" s="60" t="s">
        <v>1217</v>
      </c>
    </row>
    <row r="8631" spans="2:2" x14ac:dyDescent="0.25">
      <c r="B8631" s="60" t="s">
        <v>2765</v>
      </c>
    </row>
    <row r="8632" spans="2:2" x14ac:dyDescent="0.25">
      <c r="B8632" s="60" t="s">
        <v>2768</v>
      </c>
    </row>
    <row r="8633" spans="2:2" x14ac:dyDescent="0.25">
      <c r="B8633" s="60" t="s">
        <v>2770</v>
      </c>
    </row>
    <row r="8634" spans="2:2" x14ac:dyDescent="0.25">
      <c r="B8634" s="60" t="s">
        <v>2773</v>
      </c>
    </row>
    <row r="8635" spans="2:2" x14ac:dyDescent="0.25">
      <c r="B8635" s="60" t="s">
        <v>2774</v>
      </c>
    </row>
    <row r="8636" spans="2:2" x14ac:dyDescent="0.25">
      <c r="B8636" s="60" t="s">
        <v>2401</v>
      </c>
    </row>
    <row r="8637" spans="2:2" x14ac:dyDescent="0.25">
      <c r="B8637" s="60" t="s">
        <v>736</v>
      </c>
    </row>
    <row r="8638" spans="2:2" x14ac:dyDescent="0.25">
      <c r="B8638" s="60" t="s">
        <v>1385</v>
      </c>
    </row>
    <row r="8639" spans="2:2" x14ac:dyDescent="0.25">
      <c r="B8639" s="60" t="s">
        <v>2776</v>
      </c>
    </row>
    <row r="8640" spans="2:2" x14ac:dyDescent="0.25">
      <c r="B8640" s="60" t="s">
        <v>553</v>
      </c>
    </row>
    <row r="8641" spans="2:2" x14ac:dyDescent="0.25">
      <c r="B8641" s="60" t="s">
        <v>2779</v>
      </c>
    </row>
    <row r="8642" spans="2:2" x14ac:dyDescent="0.25">
      <c r="B8642" s="60" t="s">
        <v>1266</v>
      </c>
    </row>
    <row r="8643" spans="2:2" x14ac:dyDescent="0.25">
      <c r="B8643" s="60" t="s">
        <v>2479</v>
      </c>
    </row>
    <row r="8644" spans="2:2" x14ac:dyDescent="0.25">
      <c r="B8644" s="60" t="s">
        <v>2782</v>
      </c>
    </row>
    <row r="8645" spans="2:2" x14ac:dyDescent="0.25">
      <c r="B8645" s="60" t="s">
        <v>2784</v>
      </c>
    </row>
    <row r="8646" spans="2:2" x14ac:dyDescent="0.25">
      <c r="B8646" s="60" t="s">
        <v>869</v>
      </c>
    </row>
    <row r="8647" spans="2:2" x14ac:dyDescent="0.25">
      <c r="B8647" s="60" t="s">
        <v>2786</v>
      </c>
    </row>
    <row r="8648" spans="2:2" x14ac:dyDescent="0.25">
      <c r="B8648" s="60" t="s">
        <v>2787</v>
      </c>
    </row>
    <row r="8649" spans="2:2" x14ac:dyDescent="0.25">
      <c r="B8649" s="60" t="s">
        <v>2790</v>
      </c>
    </row>
    <row r="8650" spans="2:2" x14ac:dyDescent="0.25">
      <c r="B8650" s="60" t="s">
        <v>2791</v>
      </c>
    </row>
    <row r="8651" spans="2:2" x14ac:dyDescent="0.25">
      <c r="B8651" s="60" t="s">
        <v>2793</v>
      </c>
    </row>
    <row r="8652" spans="2:2" x14ac:dyDescent="0.25">
      <c r="B8652" s="60" t="s">
        <v>2794</v>
      </c>
    </row>
    <row r="8653" spans="2:2" x14ac:dyDescent="0.25">
      <c r="B8653" s="60" t="s">
        <v>2620</v>
      </c>
    </row>
    <row r="8654" spans="2:2" x14ac:dyDescent="0.25">
      <c r="B8654" s="60" t="s">
        <v>2795</v>
      </c>
    </row>
    <row r="8655" spans="2:2" x14ac:dyDescent="0.25">
      <c r="B8655" s="60" t="s">
        <v>2797</v>
      </c>
    </row>
    <row r="8656" spans="2:2" x14ac:dyDescent="0.25">
      <c r="B8656" s="60" t="s">
        <v>2798</v>
      </c>
    </row>
    <row r="8657" spans="2:2" x14ac:dyDescent="0.25">
      <c r="B8657" s="60" t="s">
        <v>322</v>
      </c>
    </row>
    <row r="8658" spans="2:2" x14ac:dyDescent="0.25">
      <c r="B8658" s="60" t="s">
        <v>2799</v>
      </c>
    </row>
    <row r="8659" spans="2:2" x14ac:dyDescent="0.25">
      <c r="B8659" s="60" t="s">
        <v>2800</v>
      </c>
    </row>
    <row r="8660" spans="2:2" x14ac:dyDescent="0.25">
      <c r="B8660" s="60" t="s">
        <v>2802</v>
      </c>
    </row>
    <row r="8661" spans="2:2" x14ac:dyDescent="0.25">
      <c r="B8661" s="60" t="s">
        <v>2276</v>
      </c>
    </row>
    <row r="8662" spans="2:2" x14ac:dyDescent="0.25">
      <c r="B8662" s="60" t="s">
        <v>767</v>
      </c>
    </row>
    <row r="8663" spans="2:2" x14ac:dyDescent="0.25">
      <c r="B8663" s="60" t="s">
        <v>2803</v>
      </c>
    </row>
    <row r="8664" spans="2:2" x14ac:dyDescent="0.25">
      <c r="B8664" s="60" t="s">
        <v>2806</v>
      </c>
    </row>
    <row r="8665" spans="2:2" x14ac:dyDescent="0.25">
      <c r="B8665" s="60" t="s">
        <v>2807</v>
      </c>
    </row>
    <row r="8666" spans="2:2" x14ac:dyDescent="0.25">
      <c r="B8666" s="60" t="s">
        <v>2808</v>
      </c>
    </row>
    <row r="8667" spans="2:2" x14ac:dyDescent="0.25">
      <c r="B8667" s="60" t="s">
        <v>2686</v>
      </c>
    </row>
    <row r="8668" spans="2:2" x14ac:dyDescent="0.25">
      <c r="B8668" s="60" t="s">
        <v>2810</v>
      </c>
    </row>
    <row r="8669" spans="2:2" x14ac:dyDescent="0.25">
      <c r="B8669" s="60" t="s">
        <v>2811</v>
      </c>
    </row>
    <row r="8670" spans="2:2" x14ac:dyDescent="0.25">
      <c r="B8670" s="60" t="s">
        <v>212</v>
      </c>
    </row>
    <row r="8671" spans="2:2" x14ac:dyDescent="0.25">
      <c r="B8671" s="60" t="s">
        <v>2813</v>
      </c>
    </row>
    <row r="8672" spans="2:2" x14ac:dyDescent="0.25">
      <c r="B8672" s="60" t="s">
        <v>2816</v>
      </c>
    </row>
    <row r="8673" spans="2:2" x14ac:dyDescent="0.25">
      <c r="B8673" s="60" t="s">
        <v>2817</v>
      </c>
    </row>
    <row r="8674" spans="2:2" x14ac:dyDescent="0.25">
      <c r="B8674" s="60" t="s">
        <v>2725</v>
      </c>
    </row>
    <row r="8675" spans="2:2" x14ac:dyDescent="0.25">
      <c r="B8675" s="60" t="s">
        <v>2819</v>
      </c>
    </row>
    <row r="8676" spans="2:2" x14ac:dyDescent="0.25">
      <c r="B8676" s="60" t="s">
        <v>2637</v>
      </c>
    </row>
    <row r="8677" spans="2:2" x14ac:dyDescent="0.25">
      <c r="B8677" s="60" t="s">
        <v>2822</v>
      </c>
    </row>
    <row r="8678" spans="2:2" x14ac:dyDescent="0.25">
      <c r="B8678" s="60" t="s">
        <v>217</v>
      </c>
    </row>
    <row r="8679" spans="2:2" x14ac:dyDescent="0.25">
      <c r="B8679" s="60" t="s">
        <v>2125</v>
      </c>
    </row>
    <row r="8680" spans="2:2" x14ac:dyDescent="0.25">
      <c r="B8680" s="60" t="s">
        <v>2823</v>
      </c>
    </row>
    <row r="8681" spans="2:2" x14ac:dyDescent="0.25">
      <c r="B8681" s="60" t="s">
        <v>1315</v>
      </c>
    </row>
    <row r="8682" spans="2:2" x14ac:dyDescent="0.25">
      <c r="B8682" s="60" t="s">
        <v>2826</v>
      </c>
    </row>
    <row r="8683" spans="2:2" x14ac:dyDescent="0.25">
      <c r="B8683" s="60" t="s">
        <v>2827</v>
      </c>
    </row>
    <row r="8684" spans="2:2" x14ac:dyDescent="0.25">
      <c r="B8684" s="60" t="s">
        <v>2828</v>
      </c>
    </row>
    <row r="8685" spans="2:2" x14ac:dyDescent="0.25">
      <c r="B8685" s="60" t="s">
        <v>2829</v>
      </c>
    </row>
    <row r="8686" spans="2:2" x14ac:dyDescent="0.25">
      <c r="B8686" s="60" t="s">
        <v>2831</v>
      </c>
    </row>
    <row r="8687" spans="2:2" x14ac:dyDescent="0.25">
      <c r="B8687" s="60" t="s">
        <v>2832</v>
      </c>
    </row>
    <row r="8688" spans="2:2" x14ac:dyDescent="0.25">
      <c r="B8688" s="60" t="s">
        <v>993</v>
      </c>
    </row>
    <row r="8689" spans="2:2" x14ac:dyDescent="0.25">
      <c r="B8689" s="60" t="s">
        <v>2834</v>
      </c>
    </row>
    <row r="8690" spans="2:2" x14ac:dyDescent="0.25">
      <c r="B8690" s="60" t="s">
        <v>2837</v>
      </c>
    </row>
    <row r="8691" spans="2:2" x14ac:dyDescent="0.25">
      <c r="B8691" s="60" t="s">
        <v>2838</v>
      </c>
    </row>
    <row r="8692" spans="2:2" x14ac:dyDescent="0.25">
      <c r="B8692" s="60" t="s">
        <v>2840</v>
      </c>
    </row>
    <row r="8693" spans="2:2" x14ac:dyDescent="0.25">
      <c r="B8693" s="60" t="s">
        <v>2843</v>
      </c>
    </row>
    <row r="8694" spans="2:2" x14ac:dyDescent="0.25">
      <c r="B8694" s="60" t="s">
        <v>2844</v>
      </c>
    </row>
    <row r="8695" spans="2:2" x14ac:dyDescent="0.25">
      <c r="B8695" s="60" t="s">
        <v>2846</v>
      </c>
    </row>
    <row r="8696" spans="2:2" x14ac:dyDescent="0.25">
      <c r="B8696" s="60" t="s">
        <v>754</v>
      </c>
    </row>
    <row r="8697" spans="2:2" x14ac:dyDescent="0.25">
      <c r="B8697" s="60" t="s">
        <v>1024</v>
      </c>
    </row>
    <row r="8698" spans="2:2" x14ac:dyDescent="0.25">
      <c r="B8698" s="60" t="s">
        <v>2852</v>
      </c>
    </row>
    <row r="8699" spans="2:2" x14ac:dyDescent="0.25">
      <c r="B8699" s="60" t="s">
        <v>783</v>
      </c>
    </row>
    <row r="8700" spans="2:2" x14ac:dyDescent="0.25">
      <c r="B8700" s="60" t="s">
        <v>1420</v>
      </c>
    </row>
    <row r="8701" spans="2:2" x14ac:dyDescent="0.25">
      <c r="B8701" s="60" t="s">
        <v>2855</v>
      </c>
    </row>
    <row r="8702" spans="2:2" x14ac:dyDescent="0.25">
      <c r="B8702" s="60" t="s">
        <v>445</v>
      </c>
    </row>
    <row r="8703" spans="2:2" x14ac:dyDescent="0.25">
      <c r="B8703" s="60" t="s">
        <v>2858</v>
      </c>
    </row>
    <row r="8704" spans="2:2" x14ac:dyDescent="0.25">
      <c r="B8704" s="60" t="s">
        <v>2860</v>
      </c>
    </row>
    <row r="8705" spans="2:2" x14ac:dyDescent="0.25">
      <c r="B8705" s="60" t="s">
        <v>2861</v>
      </c>
    </row>
    <row r="8706" spans="2:2" x14ac:dyDescent="0.25">
      <c r="B8706" s="60" t="s">
        <v>2863</v>
      </c>
    </row>
    <row r="8707" spans="2:2" x14ac:dyDescent="0.25">
      <c r="B8707" s="60" t="s">
        <v>643</v>
      </c>
    </row>
    <row r="8708" spans="2:2" x14ac:dyDescent="0.25">
      <c r="B8708" s="60" t="s">
        <v>2865</v>
      </c>
    </row>
    <row r="8709" spans="2:2" x14ac:dyDescent="0.25">
      <c r="B8709" s="60" t="s">
        <v>2866</v>
      </c>
    </row>
    <row r="8710" spans="2:2" x14ac:dyDescent="0.25">
      <c r="B8710" s="60" t="s">
        <v>2867</v>
      </c>
    </row>
    <row r="8711" spans="2:2" x14ac:dyDescent="0.25">
      <c r="B8711" s="60" t="s">
        <v>1070</v>
      </c>
    </row>
    <row r="8712" spans="2:2" x14ac:dyDescent="0.25">
      <c r="B8712" s="60" t="s">
        <v>2868</v>
      </c>
    </row>
    <row r="8713" spans="2:2" x14ac:dyDescent="0.25">
      <c r="B8713" s="60" t="s">
        <v>2576</v>
      </c>
    </row>
    <row r="8714" spans="2:2" x14ac:dyDescent="0.25">
      <c r="B8714" s="60" t="s">
        <v>961</v>
      </c>
    </row>
    <row r="8715" spans="2:2" x14ac:dyDescent="0.25">
      <c r="B8715" s="60" t="s">
        <v>2871</v>
      </c>
    </row>
    <row r="8716" spans="2:2" x14ac:dyDescent="0.25">
      <c r="B8716" s="60" t="s">
        <v>763</v>
      </c>
    </row>
    <row r="8717" spans="2:2" x14ac:dyDescent="0.25">
      <c r="B8717" s="60" t="s">
        <v>2872</v>
      </c>
    </row>
    <row r="8718" spans="2:2" x14ac:dyDescent="0.25">
      <c r="B8718" s="60" t="s">
        <v>2873</v>
      </c>
    </row>
    <row r="8719" spans="2:2" x14ac:dyDescent="0.25">
      <c r="B8719" s="60" t="s">
        <v>2874</v>
      </c>
    </row>
    <row r="8720" spans="2:2" x14ac:dyDescent="0.25">
      <c r="B8720" s="60" t="s">
        <v>2327</v>
      </c>
    </row>
    <row r="8721" spans="2:2" x14ac:dyDescent="0.25">
      <c r="B8721" s="60" t="s">
        <v>2504</v>
      </c>
    </row>
    <row r="8722" spans="2:2" x14ac:dyDescent="0.25">
      <c r="B8722" s="60" t="s">
        <v>2876</v>
      </c>
    </row>
    <row r="8723" spans="2:2" x14ac:dyDescent="0.25">
      <c r="B8723" s="60" t="s">
        <v>2878</v>
      </c>
    </row>
    <row r="8724" spans="2:2" x14ac:dyDescent="0.25">
      <c r="B8724" s="60" t="s">
        <v>2881</v>
      </c>
    </row>
    <row r="8725" spans="2:2" x14ac:dyDescent="0.25">
      <c r="B8725" s="60" t="s">
        <v>2883</v>
      </c>
    </row>
    <row r="8726" spans="2:2" x14ac:dyDescent="0.25">
      <c r="B8726" s="60" t="s">
        <v>2884</v>
      </c>
    </row>
    <row r="8727" spans="2:2" x14ac:dyDescent="0.25">
      <c r="B8727" s="60" t="s">
        <v>2886</v>
      </c>
    </row>
    <row r="8728" spans="2:2" x14ac:dyDescent="0.25">
      <c r="B8728" s="60" t="s">
        <v>12</v>
      </c>
    </row>
    <row r="8729" spans="2:2" x14ac:dyDescent="0.25">
      <c r="B8729" s="60" t="s">
        <v>2889</v>
      </c>
    </row>
    <row r="8730" spans="2:2" x14ac:dyDescent="0.25">
      <c r="B8730" s="60" t="s">
        <v>2890</v>
      </c>
    </row>
    <row r="8731" spans="2:2" x14ac:dyDescent="0.25">
      <c r="B8731" s="60" t="s">
        <v>2893</v>
      </c>
    </row>
    <row r="8732" spans="2:2" x14ac:dyDescent="0.25">
      <c r="B8732" s="60" t="s">
        <v>2894</v>
      </c>
    </row>
    <row r="8733" spans="2:2" x14ac:dyDescent="0.25">
      <c r="B8733" s="60" t="s">
        <v>2895</v>
      </c>
    </row>
    <row r="8734" spans="2:2" x14ac:dyDescent="0.25">
      <c r="B8734" s="60" t="s">
        <v>3063</v>
      </c>
    </row>
    <row r="8735" spans="2:2" x14ac:dyDescent="0.25">
      <c r="B8735" s="60" t="s">
        <v>2764</v>
      </c>
    </row>
    <row r="8736" spans="2:2" x14ac:dyDescent="0.25">
      <c r="B8736" s="60" t="s">
        <v>2899</v>
      </c>
    </row>
    <row r="8737" spans="2:2" x14ac:dyDescent="0.25">
      <c r="B8737" s="60" t="s">
        <v>2744</v>
      </c>
    </row>
    <row r="8738" spans="2:2" x14ac:dyDescent="0.25">
      <c r="B8738" s="60" t="s">
        <v>2903</v>
      </c>
    </row>
    <row r="8739" spans="2:2" x14ac:dyDescent="0.25">
      <c r="B8739" s="60" t="s">
        <v>2904</v>
      </c>
    </row>
    <row r="8740" spans="2:2" x14ac:dyDescent="0.25">
      <c r="B8740" s="60" t="s">
        <v>538</v>
      </c>
    </row>
    <row r="8741" spans="2:2" x14ac:dyDescent="0.25">
      <c r="B8741" s="60" t="s">
        <v>2410</v>
      </c>
    </row>
    <row r="8742" spans="2:2" x14ac:dyDescent="0.25">
      <c r="B8742" s="60" t="s">
        <v>2907</v>
      </c>
    </row>
    <row r="8743" spans="2:2" x14ac:dyDescent="0.25">
      <c r="B8743" s="60" t="s">
        <v>2908</v>
      </c>
    </row>
    <row r="8744" spans="2:2" x14ac:dyDescent="0.25">
      <c r="B8744" s="60" t="s">
        <v>2909</v>
      </c>
    </row>
    <row r="8745" spans="2:2" x14ac:dyDescent="0.25">
      <c r="B8745" s="60" t="s">
        <v>2910</v>
      </c>
    </row>
    <row r="8746" spans="2:2" x14ac:dyDescent="0.25">
      <c r="B8746" s="60" t="s">
        <v>2911</v>
      </c>
    </row>
    <row r="8747" spans="2:2" x14ac:dyDescent="0.25">
      <c r="B8747" s="60" t="s">
        <v>2912</v>
      </c>
    </row>
    <row r="8748" spans="2:2" x14ac:dyDescent="0.25">
      <c r="B8748" s="60" t="s">
        <v>5733</v>
      </c>
    </row>
    <row r="8749" spans="2:2" x14ac:dyDescent="0.25">
      <c r="B8749" s="60" t="s">
        <v>2921</v>
      </c>
    </row>
    <row r="8750" spans="2:2" x14ac:dyDescent="0.25">
      <c r="B8750" s="60" t="s">
        <v>66</v>
      </c>
    </row>
    <row r="8751" spans="2:2" x14ac:dyDescent="0.25">
      <c r="B8751" s="60" t="s">
        <v>2474</v>
      </c>
    </row>
    <row r="8752" spans="2:2" x14ac:dyDescent="0.25">
      <c r="B8752" s="60" t="s">
        <v>2924</v>
      </c>
    </row>
    <row r="8753" spans="2:2" x14ac:dyDescent="0.25">
      <c r="B8753" s="60" t="s">
        <v>116</v>
      </c>
    </row>
    <row r="8754" spans="2:2" x14ac:dyDescent="0.25">
      <c r="B8754" s="60" t="s">
        <v>112</v>
      </c>
    </row>
    <row r="8755" spans="2:2" x14ac:dyDescent="0.25">
      <c r="B8755" s="60" t="s">
        <v>489</v>
      </c>
    </row>
    <row r="8756" spans="2:2" x14ac:dyDescent="0.25">
      <c r="B8756" s="60" t="s">
        <v>120</v>
      </c>
    </row>
    <row r="8757" spans="2:2" x14ac:dyDescent="0.25">
      <c r="B8757" s="60" t="s">
        <v>67</v>
      </c>
    </row>
    <row r="8758" spans="2:2" x14ac:dyDescent="0.25">
      <c r="B8758" s="60" t="s">
        <v>126</v>
      </c>
    </row>
    <row r="8759" spans="2:2" x14ac:dyDescent="0.25">
      <c r="B8759" s="60" t="s">
        <v>127</v>
      </c>
    </row>
    <row r="8760" spans="2:2" x14ac:dyDescent="0.25">
      <c r="B8760" s="60" t="s">
        <v>1057</v>
      </c>
    </row>
    <row r="8761" spans="2:2" x14ac:dyDescent="0.25">
      <c r="B8761" s="60" t="s">
        <v>1061</v>
      </c>
    </row>
    <row r="8762" spans="2:2" x14ac:dyDescent="0.25">
      <c r="B8762" s="60" t="s">
        <v>1065</v>
      </c>
    </row>
    <row r="8763" spans="2:2" x14ac:dyDescent="0.25">
      <c r="B8763" s="60" t="s">
        <v>452</v>
      </c>
    </row>
    <row r="8764" spans="2:2" x14ac:dyDescent="0.25">
      <c r="B8764" s="60" t="s">
        <v>428</v>
      </c>
    </row>
    <row r="8765" spans="2:2" x14ac:dyDescent="0.25">
      <c r="B8765" s="60" t="s">
        <v>1073</v>
      </c>
    </row>
    <row r="8766" spans="2:2" x14ac:dyDescent="0.25">
      <c r="B8766" s="60" t="s">
        <v>103</v>
      </c>
    </row>
    <row r="8767" spans="2:2" x14ac:dyDescent="0.25">
      <c r="B8767" s="60" t="s">
        <v>464</v>
      </c>
    </row>
    <row r="8768" spans="2:2" x14ac:dyDescent="0.25">
      <c r="B8768" s="60" t="s">
        <v>862</v>
      </c>
    </row>
    <row r="8769" spans="2:2" x14ac:dyDescent="0.25">
      <c r="B8769" s="60" t="s">
        <v>1083</v>
      </c>
    </row>
    <row r="8770" spans="2:2" x14ac:dyDescent="0.25">
      <c r="B8770" s="60" t="s">
        <v>3</v>
      </c>
    </row>
    <row r="8771" spans="2:2" x14ac:dyDescent="0.25">
      <c r="B8771" s="60" t="s">
        <v>612</v>
      </c>
    </row>
    <row r="8772" spans="2:2" x14ac:dyDescent="0.25">
      <c r="B8772" s="60" t="s">
        <v>714</v>
      </c>
    </row>
    <row r="8773" spans="2:2" x14ac:dyDescent="0.25">
      <c r="B8773" s="60" t="s">
        <v>110</v>
      </c>
    </row>
    <row r="8774" spans="2:2" x14ac:dyDescent="0.25">
      <c r="B8774" s="60" t="s">
        <v>1000</v>
      </c>
    </row>
    <row r="8775" spans="2:2" x14ac:dyDescent="0.25">
      <c r="B8775" s="60" t="s">
        <v>1018</v>
      </c>
    </row>
    <row r="8776" spans="2:2" x14ac:dyDescent="0.25">
      <c r="B8776" s="60" t="s">
        <v>543</v>
      </c>
    </row>
    <row r="8777" spans="2:2" x14ac:dyDescent="0.25">
      <c r="B8777" s="60" t="s">
        <v>649</v>
      </c>
    </row>
    <row r="8778" spans="2:2" x14ac:dyDescent="0.25">
      <c r="B8778" s="60" t="s">
        <v>1107</v>
      </c>
    </row>
    <row r="8779" spans="2:2" x14ac:dyDescent="0.25">
      <c r="B8779" s="60" t="s">
        <v>587</v>
      </c>
    </row>
    <row r="8780" spans="2:2" x14ac:dyDescent="0.25">
      <c r="B8780" s="60" t="s">
        <v>1114</v>
      </c>
    </row>
    <row r="8781" spans="2:2" x14ac:dyDescent="0.25">
      <c r="B8781" s="60" t="s">
        <v>1117</v>
      </c>
    </row>
    <row r="8782" spans="2:2" x14ac:dyDescent="0.25">
      <c r="B8782" s="60" t="s">
        <v>1040</v>
      </c>
    </row>
    <row r="8783" spans="2:2" x14ac:dyDescent="0.25">
      <c r="B8783" s="60" t="s">
        <v>583</v>
      </c>
    </row>
    <row r="8784" spans="2:2" x14ac:dyDescent="0.25">
      <c r="B8784" s="60" t="s">
        <v>476</v>
      </c>
    </row>
    <row r="8785" spans="2:2" x14ac:dyDescent="0.25">
      <c r="B8785" s="60" t="s">
        <v>684</v>
      </c>
    </row>
    <row r="8786" spans="2:2" x14ac:dyDescent="0.25">
      <c r="B8786" s="60" t="s">
        <v>665</v>
      </c>
    </row>
    <row r="8787" spans="2:2" x14ac:dyDescent="0.25">
      <c r="B8787" s="60" t="s">
        <v>514</v>
      </c>
    </row>
    <row r="8788" spans="2:2" x14ac:dyDescent="0.25">
      <c r="B8788" s="60" t="s">
        <v>229</v>
      </c>
    </row>
    <row r="8789" spans="2:2" x14ac:dyDescent="0.25">
      <c r="B8789" s="60" t="s">
        <v>1136</v>
      </c>
    </row>
    <row r="8790" spans="2:2" x14ac:dyDescent="0.25">
      <c r="B8790" s="60" t="s">
        <v>444</v>
      </c>
    </row>
    <row r="8791" spans="2:2" x14ac:dyDescent="0.25">
      <c r="B8791" s="60" t="s">
        <v>1142</v>
      </c>
    </row>
    <row r="8792" spans="2:2" x14ac:dyDescent="0.25">
      <c r="B8792" s="60" t="s">
        <v>183</v>
      </c>
    </row>
    <row r="8793" spans="2:2" x14ac:dyDescent="0.25">
      <c r="B8793" s="60" t="s">
        <v>539</v>
      </c>
    </row>
    <row r="8794" spans="2:2" x14ac:dyDescent="0.25">
      <c r="B8794" s="60" t="s">
        <v>468</v>
      </c>
    </row>
    <row r="8795" spans="2:2" x14ac:dyDescent="0.25">
      <c r="B8795" s="60" t="s">
        <v>1152</v>
      </c>
    </row>
    <row r="8796" spans="2:2" x14ac:dyDescent="0.25">
      <c r="B8796" s="60" t="s">
        <v>25</v>
      </c>
    </row>
    <row r="8797" spans="2:2" x14ac:dyDescent="0.25">
      <c r="B8797" s="60" t="s">
        <v>1156</v>
      </c>
    </row>
    <row r="8798" spans="2:2" x14ac:dyDescent="0.25">
      <c r="B8798" s="60" t="s">
        <v>655</v>
      </c>
    </row>
    <row r="8799" spans="2:2" x14ac:dyDescent="0.25">
      <c r="B8799" s="60" t="s">
        <v>1162</v>
      </c>
    </row>
    <row r="8800" spans="2:2" x14ac:dyDescent="0.25">
      <c r="B8800" s="60" t="s">
        <v>918</v>
      </c>
    </row>
    <row r="8801" spans="2:2" x14ac:dyDescent="0.25">
      <c r="B8801" s="60" t="s">
        <v>1167</v>
      </c>
    </row>
    <row r="8802" spans="2:2" x14ac:dyDescent="0.25">
      <c r="B8802" s="60" t="s">
        <v>1171</v>
      </c>
    </row>
    <row r="8803" spans="2:2" x14ac:dyDescent="0.25">
      <c r="B8803" s="60" t="s">
        <v>898</v>
      </c>
    </row>
    <row r="8804" spans="2:2" x14ac:dyDescent="0.25">
      <c r="B8804" s="60" t="s">
        <v>1177</v>
      </c>
    </row>
    <row r="8805" spans="2:2" x14ac:dyDescent="0.25">
      <c r="B8805" s="60" t="s">
        <v>1180</v>
      </c>
    </row>
    <row r="8806" spans="2:2" x14ac:dyDescent="0.25">
      <c r="B8806" s="60" t="s">
        <v>47</v>
      </c>
    </row>
    <row r="8807" spans="2:2" x14ac:dyDescent="0.25">
      <c r="B8807" s="60" t="s">
        <v>394</v>
      </c>
    </row>
    <row r="8808" spans="2:2" x14ac:dyDescent="0.25">
      <c r="B8808" s="60" t="s">
        <v>730</v>
      </c>
    </row>
    <row r="8809" spans="2:2" x14ac:dyDescent="0.25">
      <c r="B8809" s="60" t="s">
        <v>547</v>
      </c>
    </row>
    <row r="8810" spans="2:2" x14ac:dyDescent="0.25">
      <c r="B8810" s="60" t="s">
        <v>1194</v>
      </c>
    </row>
    <row r="8811" spans="2:2" x14ac:dyDescent="0.25">
      <c r="B8811" s="60" t="s">
        <v>431</v>
      </c>
    </row>
    <row r="8812" spans="2:2" x14ac:dyDescent="0.25">
      <c r="B8812" s="60" t="s">
        <v>1197</v>
      </c>
    </row>
    <row r="8813" spans="2:2" x14ac:dyDescent="0.25">
      <c r="B8813" s="60" t="s">
        <v>1200</v>
      </c>
    </row>
    <row r="8814" spans="2:2" x14ac:dyDescent="0.25">
      <c r="B8814" s="60" t="s">
        <v>1203</v>
      </c>
    </row>
    <row r="8815" spans="2:2" x14ac:dyDescent="0.25">
      <c r="B8815" s="60" t="s">
        <v>709</v>
      </c>
    </row>
    <row r="8816" spans="2:2" x14ac:dyDescent="0.25">
      <c r="B8816" s="60" t="s">
        <v>1191</v>
      </c>
    </row>
    <row r="8817" spans="2:2" x14ac:dyDescent="0.25">
      <c r="B8817" s="60" t="s">
        <v>13</v>
      </c>
    </row>
    <row r="8818" spans="2:2" x14ac:dyDescent="0.25">
      <c r="B8818" s="60" t="s">
        <v>1215</v>
      </c>
    </row>
    <row r="8819" spans="2:2" x14ac:dyDescent="0.25">
      <c r="B8819" s="60" t="s">
        <v>1219</v>
      </c>
    </row>
    <row r="8820" spans="2:2" x14ac:dyDescent="0.25">
      <c r="B8820" s="60" t="s">
        <v>382</v>
      </c>
    </row>
    <row r="8821" spans="2:2" x14ac:dyDescent="0.25">
      <c r="B8821" s="60" t="s">
        <v>207</v>
      </c>
    </row>
    <row r="8822" spans="2:2" x14ac:dyDescent="0.25">
      <c r="B8822" s="60" t="s">
        <v>1227</v>
      </c>
    </row>
    <row r="8823" spans="2:2" x14ac:dyDescent="0.25">
      <c r="B8823" s="60" t="s">
        <v>1119</v>
      </c>
    </row>
    <row r="8824" spans="2:2" x14ac:dyDescent="0.25">
      <c r="B8824" s="60" t="s">
        <v>480</v>
      </c>
    </row>
    <row r="8825" spans="2:2" x14ac:dyDescent="0.25">
      <c r="B8825" s="60" t="s">
        <v>404</v>
      </c>
    </row>
    <row r="8826" spans="2:2" x14ac:dyDescent="0.25">
      <c r="B8826" s="60" t="s">
        <v>15</v>
      </c>
    </row>
    <row r="8827" spans="2:2" x14ac:dyDescent="0.25">
      <c r="B8827" s="60" t="s">
        <v>908</v>
      </c>
    </row>
    <row r="8828" spans="2:2" x14ac:dyDescent="0.25">
      <c r="B8828" s="60" t="s">
        <v>1055</v>
      </c>
    </row>
    <row r="8829" spans="2:2" x14ac:dyDescent="0.25">
      <c r="B8829" s="60" t="s">
        <v>540</v>
      </c>
    </row>
    <row r="8830" spans="2:2" x14ac:dyDescent="0.25">
      <c r="B8830" s="60" t="s">
        <v>914</v>
      </c>
    </row>
    <row r="8831" spans="2:2" x14ac:dyDescent="0.25">
      <c r="B8831" s="60" t="s">
        <v>677</v>
      </c>
    </row>
    <row r="8832" spans="2:2" x14ac:dyDescent="0.25">
      <c r="B8832" s="60" t="s">
        <v>632</v>
      </c>
    </row>
    <row r="8833" spans="2:2" x14ac:dyDescent="0.25">
      <c r="B8833" s="60" t="s">
        <v>1253</v>
      </c>
    </row>
    <row r="8834" spans="2:2" x14ac:dyDescent="0.25">
      <c r="B8834" s="60" t="s">
        <v>1256</v>
      </c>
    </row>
    <row r="8835" spans="2:2" x14ac:dyDescent="0.25">
      <c r="B8835" s="60" t="s">
        <v>369</v>
      </c>
    </row>
    <row r="8836" spans="2:2" x14ac:dyDescent="0.25">
      <c r="B8836" s="60" t="s">
        <v>719</v>
      </c>
    </row>
    <row r="8837" spans="2:2" x14ac:dyDescent="0.25">
      <c r="B8837" s="60" t="s">
        <v>511</v>
      </c>
    </row>
    <row r="8838" spans="2:2" x14ac:dyDescent="0.25">
      <c r="B8838" s="60" t="s">
        <v>502</v>
      </c>
    </row>
    <row r="8839" spans="2:2" x14ac:dyDescent="0.25">
      <c r="B8839" s="60" t="s">
        <v>378</v>
      </c>
    </row>
    <row r="8840" spans="2:2" x14ac:dyDescent="0.25">
      <c r="B8840" s="60" t="s">
        <v>361</v>
      </c>
    </row>
    <row r="8841" spans="2:2" x14ac:dyDescent="0.25">
      <c r="B8841" s="60" t="s">
        <v>370</v>
      </c>
    </row>
    <row r="8842" spans="2:2" x14ac:dyDescent="0.25">
      <c r="B8842" s="60" t="s">
        <v>1272</v>
      </c>
    </row>
    <row r="8843" spans="2:2" x14ac:dyDescent="0.25">
      <c r="B8843" s="60" t="s">
        <v>1276</v>
      </c>
    </row>
    <row r="8844" spans="2:2" x14ac:dyDescent="0.25">
      <c r="B8844" s="60" t="s">
        <v>271</v>
      </c>
    </row>
    <row r="8845" spans="2:2" x14ac:dyDescent="0.25">
      <c r="B8845" s="60" t="s">
        <v>1282</v>
      </c>
    </row>
    <row r="8846" spans="2:2" x14ac:dyDescent="0.25">
      <c r="B8846" s="60" t="s">
        <v>1103</v>
      </c>
    </row>
    <row r="8847" spans="2:2" x14ac:dyDescent="0.25">
      <c r="B8847" s="60" t="s">
        <v>1286</v>
      </c>
    </row>
    <row r="8848" spans="2:2" x14ac:dyDescent="0.25">
      <c r="B8848" s="60" t="s">
        <v>605</v>
      </c>
    </row>
    <row r="8849" spans="2:2" x14ac:dyDescent="0.25">
      <c r="B8849" s="60" t="s">
        <v>164</v>
      </c>
    </row>
    <row r="8850" spans="2:2" x14ac:dyDescent="0.25">
      <c r="B8850" s="60" t="s">
        <v>454</v>
      </c>
    </row>
    <row r="8851" spans="2:2" x14ac:dyDescent="0.25">
      <c r="B8851" s="60" t="s">
        <v>1293</v>
      </c>
    </row>
    <row r="8852" spans="2:2" x14ac:dyDescent="0.25">
      <c r="B8852" s="60" t="s">
        <v>1296</v>
      </c>
    </row>
    <row r="8853" spans="2:2" x14ac:dyDescent="0.25">
      <c r="B8853" s="60" t="s">
        <v>2</v>
      </c>
    </row>
    <row r="8854" spans="2:2" x14ac:dyDescent="0.25">
      <c r="B8854" s="60" t="s">
        <v>856</v>
      </c>
    </row>
    <row r="8855" spans="2:2" x14ac:dyDescent="0.25">
      <c r="B8855" s="60" t="s">
        <v>518</v>
      </c>
    </row>
    <row r="8856" spans="2:2" x14ac:dyDescent="0.25">
      <c r="B8856" s="60" t="s">
        <v>634</v>
      </c>
    </row>
    <row r="8857" spans="2:2" x14ac:dyDescent="0.25">
      <c r="B8857" s="60" t="s">
        <v>602</v>
      </c>
    </row>
    <row r="8858" spans="2:2" x14ac:dyDescent="0.25">
      <c r="B8858" s="60" t="s">
        <v>680</v>
      </c>
    </row>
    <row r="8859" spans="2:2" x14ac:dyDescent="0.25">
      <c r="B8859" s="60" t="s">
        <v>122</v>
      </c>
    </row>
    <row r="8860" spans="2:2" x14ac:dyDescent="0.25">
      <c r="B8860" s="60" t="s">
        <v>396</v>
      </c>
    </row>
    <row r="8861" spans="2:2" x14ac:dyDescent="0.25">
      <c r="B8861" s="60" t="s">
        <v>1309</v>
      </c>
    </row>
    <row r="8862" spans="2:2" x14ac:dyDescent="0.25">
      <c r="B8862" s="60" t="s">
        <v>1312</v>
      </c>
    </row>
    <row r="8863" spans="2:2" x14ac:dyDescent="0.25">
      <c r="B8863" s="60" t="s">
        <v>631</v>
      </c>
    </row>
    <row r="8864" spans="2:2" x14ac:dyDescent="0.25">
      <c r="B8864" s="60" t="s">
        <v>365</v>
      </c>
    </row>
    <row r="8865" spans="2:2" x14ac:dyDescent="0.25">
      <c r="B8865" s="60" t="s">
        <v>1063</v>
      </c>
    </row>
    <row r="8866" spans="2:2" x14ac:dyDescent="0.25">
      <c r="B8866" s="60" t="s">
        <v>597</v>
      </c>
    </row>
    <row r="8867" spans="2:2" x14ac:dyDescent="0.25">
      <c r="B8867" s="60" t="s">
        <v>801</v>
      </c>
    </row>
    <row r="8868" spans="2:2" x14ac:dyDescent="0.25">
      <c r="B8868" s="60" t="s">
        <v>313</v>
      </c>
    </row>
    <row r="8869" spans="2:2" x14ac:dyDescent="0.25">
      <c r="B8869" s="60" t="s">
        <v>409</v>
      </c>
    </row>
    <row r="8870" spans="2:2" x14ac:dyDescent="0.25">
      <c r="B8870" s="60" t="s">
        <v>1327</v>
      </c>
    </row>
    <row r="8871" spans="2:2" x14ac:dyDescent="0.25">
      <c r="B8871" s="60" t="s">
        <v>373</v>
      </c>
    </row>
    <row r="8872" spans="2:2" x14ac:dyDescent="0.25">
      <c r="B8872" s="60" t="s">
        <v>1332</v>
      </c>
    </row>
    <row r="8873" spans="2:2" x14ac:dyDescent="0.25">
      <c r="B8873" s="60" t="s">
        <v>419</v>
      </c>
    </row>
    <row r="8874" spans="2:2" x14ac:dyDescent="0.25">
      <c r="B8874" s="60" t="s">
        <v>1336</v>
      </c>
    </row>
    <row r="8875" spans="2:2" x14ac:dyDescent="0.25">
      <c r="B8875" s="60" t="s">
        <v>826</v>
      </c>
    </row>
    <row r="8876" spans="2:2" x14ac:dyDescent="0.25">
      <c r="B8876" s="60" t="s">
        <v>1105</v>
      </c>
    </row>
    <row r="8877" spans="2:2" x14ac:dyDescent="0.25">
      <c r="B8877" s="60" t="s">
        <v>232</v>
      </c>
    </row>
    <row r="8878" spans="2:2" x14ac:dyDescent="0.25">
      <c r="B8878" s="60" t="s">
        <v>1254</v>
      </c>
    </row>
    <row r="8879" spans="2:2" x14ac:dyDescent="0.25">
      <c r="B8879" s="60" t="s">
        <v>1344</v>
      </c>
    </row>
    <row r="8880" spans="2:2" x14ac:dyDescent="0.25">
      <c r="B8880" s="60" t="s">
        <v>344</v>
      </c>
    </row>
    <row r="8881" spans="2:2" x14ac:dyDescent="0.25">
      <c r="B8881" s="60" t="s">
        <v>564</v>
      </c>
    </row>
    <row r="8882" spans="2:2" x14ac:dyDescent="0.25">
      <c r="B8882" s="60" t="s">
        <v>1350</v>
      </c>
    </row>
    <row r="8883" spans="2:2" x14ac:dyDescent="0.25">
      <c r="B8883" s="60" t="s">
        <v>1353</v>
      </c>
    </row>
    <row r="8884" spans="2:2" x14ac:dyDescent="0.25">
      <c r="B8884" s="60" t="s">
        <v>1287</v>
      </c>
    </row>
    <row r="8885" spans="2:2" x14ac:dyDescent="0.25">
      <c r="B8885" s="60" t="s">
        <v>1357</v>
      </c>
    </row>
    <row r="8886" spans="2:2" x14ac:dyDescent="0.25">
      <c r="B8886" s="60" t="s">
        <v>196</v>
      </c>
    </row>
    <row r="8887" spans="2:2" x14ac:dyDescent="0.25">
      <c r="B8887" s="60" t="s">
        <v>577</v>
      </c>
    </row>
    <row r="8888" spans="2:2" x14ac:dyDescent="0.25">
      <c r="B8888" s="60" t="s">
        <v>901</v>
      </c>
    </row>
    <row r="8889" spans="2:2" x14ac:dyDescent="0.25">
      <c r="B8889" s="60" t="s">
        <v>75</v>
      </c>
    </row>
    <row r="8890" spans="2:2" x14ac:dyDescent="0.25">
      <c r="B8890" s="60" t="s">
        <v>405</v>
      </c>
    </row>
    <row r="8891" spans="2:2" x14ac:dyDescent="0.25">
      <c r="B8891" s="60" t="s">
        <v>728</v>
      </c>
    </row>
    <row r="8892" spans="2:2" x14ac:dyDescent="0.25">
      <c r="B8892" s="60" t="s">
        <v>346</v>
      </c>
    </row>
    <row r="8893" spans="2:2" x14ac:dyDescent="0.25">
      <c r="B8893" s="60" t="s">
        <v>575</v>
      </c>
    </row>
    <row r="8894" spans="2:2" x14ac:dyDescent="0.25">
      <c r="B8894" s="60" t="s">
        <v>491</v>
      </c>
    </row>
    <row r="8895" spans="2:2" x14ac:dyDescent="0.25">
      <c r="B8895" s="60" t="s">
        <v>1247</v>
      </c>
    </row>
    <row r="8896" spans="2:2" x14ac:dyDescent="0.25">
      <c r="B8896" s="60" t="s">
        <v>381</v>
      </c>
    </row>
    <row r="8897" spans="2:2" x14ac:dyDescent="0.25">
      <c r="B8897" s="60" t="s">
        <v>720</v>
      </c>
    </row>
    <row r="8898" spans="2:2" x14ac:dyDescent="0.25">
      <c r="B8898" s="60" t="s">
        <v>448</v>
      </c>
    </row>
    <row r="8899" spans="2:2" x14ac:dyDescent="0.25">
      <c r="B8899" s="60" t="s">
        <v>222</v>
      </c>
    </row>
    <row r="8900" spans="2:2" x14ac:dyDescent="0.25">
      <c r="B8900" s="60" t="s">
        <v>1383</v>
      </c>
    </row>
    <row r="8901" spans="2:2" x14ac:dyDescent="0.25">
      <c r="B8901" s="60" t="s">
        <v>376</v>
      </c>
    </row>
    <row r="8902" spans="2:2" x14ac:dyDescent="0.25">
      <c r="B8902" s="60" t="s">
        <v>530</v>
      </c>
    </row>
    <row r="8903" spans="2:2" x14ac:dyDescent="0.25">
      <c r="B8903" s="60" t="s">
        <v>563</v>
      </c>
    </row>
    <row r="8904" spans="2:2" x14ac:dyDescent="0.25">
      <c r="B8904" s="60" t="s">
        <v>1390</v>
      </c>
    </row>
    <row r="8905" spans="2:2" x14ac:dyDescent="0.25">
      <c r="B8905" s="60" t="s">
        <v>299</v>
      </c>
    </row>
    <row r="8906" spans="2:2" x14ac:dyDescent="0.25">
      <c r="B8906" s="60" t="s">
        <v>1330</v>
      </c>
    </row>
    <row r="8907" spans="2:2" x14ac:dyDescent="0.25">
      <c r="B8907" s="60" t="s">
        <v>1394</v>
      </c>
    </row>
    <row r="8908" spans="2:2" x14ac:dyDescent="0.25">
      <c r="B8908" s="60" t="s">
        <v>528</v>
      </c>
    </row>
    <row r="8909" spans="2:2" x14ac:dyDescent="0.25">
      <c r="B8909" s="60" t="s">
        <v>647</v>
      </c>
    </row>
    <row r="8910" spans="2:2" x14ac:dyDescent="0.25">
      <c r="B8910" s="60" t="s">
        <v>473</v>
      </c>
    </row>
    <row r="8911" spans="2:2" x14ac:dyDescent="0.25">
      <c r="B8911" s="60" t="s">
        <v>39</v>
      </c>
    </row>
    <row r="8912" spans="2:2" x14ac:dyDescent="0.25">
      <c r="B8912" s="60" t="s">
        <v>1403</v>
      </c>
    </row>
    <row r="8913" spans="2:2" x14ac:dyDescent="0.25">
      <c r="B8913" s="60" t="s">
        <v>194</v>
      </c>
    </row>
    <row r="8914" spans="2:2" x14ac:dyDescent="0.25">
      <c r="B8914" s="60" t="s">
        <v>51</v>
      </c>
    </row>
    <row r="8915" spans="2:2" x14ac:dyDescent="0.25">
      <c r="B8915" s="60" t="s">
        <v>819</v>
      </c>
    </row>
    <row r="8916" spans="2:2" x14ac:dyDescent="0.25">
      <c r="B8916" s="60" t="s">
        <v>1411</v>
      </c>
    </row>
    <row r="8917" spans="2:2" x14ac:dyDescent="0.25">
      <c r="B8917" s="60" t="s">
        <v>136</v>
      </c>
    </row>
    <row r="8918" spans="2:2" x14ac:dyDescent="0.25">
      <c r="B8918" s="60" t="s">
        <v>158</v>
      </c>
    </row>
    <row r="8919" spans="2:2" x14ac:dyDescent="0.25">
      <c r="B8919" s="60" t="s">
        <v>1417</v>
      </c>
    </row>
    <row r="8920" spans="2:2" x14ac:dyDescent="0.25">
      <c r="B8920" s="60" t="s">
        <v>5741</v>
      </c>
    </row>
    <row r="8921" spans="2:2" x14ac:dyDescent="0.25">
      <c r="B8921" s="60" t="s">
        <v>1422</v>
      </c>
    </row>
    <row r="8922" spans="2:2" x14ac:dyDescent="0.25">
      <c r="B8922" s="60" t="s">
        <v>888</v>
      </c>
    </row>
    <row r="8923" spans="2:2" x14ac:dyDescent="0.25">
      <c r="B8923" s="60" t="s">
        <v>510</v>
      </c>
    </row>
    <row r="8924" spans="2:2" x14ac:dyDescent="0.25">
      <c r="B8924" s="60" t="s">
        <v>397</v>
      </c>
    </row>
    <row r="8925" spans="2:2" x14ac:dyDescent="0.25">
      <c r="B8925" s="60" t="s">
        <v>152</v>
      </c>
    </row>
    <row r="8926" spans="2:2" x14ac:dyDescent="0.25">
      <c r="B8926" s="60" t="s">
        <v>1375</v>
      </c>
    </row>
    <row r="8927" spans="2:2" x14ac:dyDescent="0.25">
      <c r="B8927" s="60" t="s">
        <v>535</v>
      </c>
    </row>
    <row r="8928" spans="2:2" x14ac:dyDescent="0.25">
      <c r="B8928" s="60" t="s">
        <v>559</v>
      </c>
    </row>
    <row r="8929" spans="2:2" x14ac:dyDescent="0.25">
      <c r="B8929" s="60" t="s">
        <v>586</v>
      </c>
    </row>
    <row r="8930" spans="2:2" x14ac:dyDescent="0.25">
      <c r="B8930" s="60" t="s">
        <v>895</v>
      </c>
    </row>
    <row r="8931" spans="2:2" x14ac:dyDescent="0.25">
      <c r="B8931" s="60" t="s">
        <v>1436</v>
      </c>
    </row>
    <row r="8932" spans="2:2" x14ac:dyDescent="0.25">
      <c r="B8932" s="60" t="s">
        <v>1438</v>
      </c>
    </row>
    <row r="8933" spans="2:2" x14ac:dyDescent="0.25">
      <c r="B8933" s="60" t="s">
        <v>330</v>
      </c>
    </row>
    <row r="8934" spans="2:2" x14ac:dyDescent="0.25">
      <c r="B8934" s="60" t="s">
        <v>1443</v>
      </c>
    </row>
    <row r="8935" spans="2:2" x14ac:dyDescent="0.25">
      <c r="B8935" s="60" t="s">
        <v>1446</v>
      </c>
    </row>
    <row r="8936" spans="2:2" x14ac:dyDescent="0.25">
      <c r="B8936" s="60" t="s">
        <v>1011</v>
      </c>
    </row>
    <row r="8937" spans="2:2" x14ac:dyDescent="0.25">
      <c r="B8937" s="60" t="s">
        <v>1132</v>
      </c>
    </row>
    <row r="8938" spans="2:2" x14ac:dyDescent="0.25">
      <c r="B8938" s="60" t="s">
        <v>659</v>
      </c>
    </row>
    <row r="8939" spans="2:2" x14ac:dyDescent="0.25">
      <c r="B8939" s="60" t="s">
        <v>291</v>
      </c>
    </row>
    <row r="8940" spans="2:2" x14ac:dyDescent="0.25">
      <c r="B8940" s="60" t="s">
        <v>529</v>
      </c>
    </row>
    <row r="8941" spans="2:2" x14ac:dyDescent="0.25">
      <c r="B8941" s="60" t="s">
        <v>1457</v>
      </c>
    </row>
    <row r="8942" spans="2:2" x14ac:dyDescent="0.25">
      <c r="B8942" s="60" t="s">
        <v>1460</v>
      </c>
    </row>
    <row r="8943" spans="2:2" x14ac:dyDescent="0.25">
      <c r="B8943" s="60" t="s">
        <v>1463</v>
      </c>
    </row>
    <row r="8944" spans="2:2" x14ac:dyDescent="0.25">
      <c r="B8944" s="60" t="s">
        <v>1466</v>
      </c>
    </row>
    <row r="8945" spans="2:2" x14ac:dyDescent="0.25">
      <c r="B8945" s="60" t="s">
        <v>1071</v>
      </c>
    </row>
    <row r="8946" spans="2:2" x14ac:dyDescent="0.25">
      <c r="B8946" s="60" t="s">
        <v>945</v>
      </c>
    </row>
    <row r="8947" spans="2:2" x14ac:dyDescent="0.25">
      <c r="B8947" s="60" t="s">
        <v>620</v>
      </c>
    </row>
    <row r="8948" spans="2:2" x14ac:dyDescent="0.25">
      <c r="B8948" s="60" t="s">
        <v>656</v>
      </c>
    </row>
    <row r="8949" spans="2:2" x14ac:dyDescent="0.25">
      <c r="B8949" s="60" t="s">
        <v>86</v>
      </c>
    </row>
    <row r="8950" spans="2:2" x14ac:dyDescent="0.25">
      <c r="B8950" s="60" t="s">
        <v>1478</v>
      </c>
    </row>
    <row r="8951" spans="2:2" x14ac:dyDescent="0.25">
      <c r="B8951" s="60" t="s">
        <v>45</v>
      </c>
    </row>
    <row r="8952" spans="2:2" x14ac:dyDescent="0.25">
      <c r="B8952" s="60" t="s">
        <v>114</v>
      </c>
    </row>
    <row r="8953" spans="2:2" x14ac:dyDescent="0.25">
      <c r="B8953" s="60" t="s">
        <v>541</v>
      </c>
    </row>
    <row r="8954" spans="2:2" x14ac:dyDescent="0.25">
      <c r="B8954" s="60" t="s">
        <v>741</v>
      </c>
    </row>
    <row r="8955" spans="2:2" x14ac:dyDescent="0.25">
      <c r="B8955" s="60" t="s">
        <v>697</v>
      </c>
    </row>
    <row r="8956" spans="2:2" x14ac:dyDescent="0.25">
      <c r="B8956" s="60" t="s">
        <v>603</v>
      </c>
    </row>
    <row r="8957" spans="2:2" x14ac:dyDescent="0.25">
      <c r="B8957" s="60" t="s">
        <v>1019</v>
      </c>
    </row>
    <row r="8958" spans="2:2" x14ac:dyDescent="0.25">
      <c r="B8958" s="60" t="s">
        <v>1493</v>
      </c>
    </row>
    <row r="8959" spans="2:2" x14ac:dyDescent="0.25">
      <c r="B8959" s="60" t="s">
        <v>868</v>
      </c>
    </row>
    <row r="8960" spans="2:2" x14ac:dyDescent="0.25">
      <c r="B8960" s="60" t="s">
        <v>1498</v>
      </c>
    </row>
    <row r="8961" spans="2:2" x14ac:dyDescent="0.25">
      <c r="B8961" s="60" t="s">
        <v>85</v>
      </c>
    </row>
    <row r="8962" spans="2:2" x14ac:dyDescent="0.25">
      <c r="B8962" s="60" t="s">
        <v>400</v>
      </c>
    </row>
    <row r="8963" spans="2:2" x14ac:dyDescent="0.25">
      <c r="B8963" s="60" t="s">
        <v>1503</v>
      </c>
    </row>
    <row r="8964" spans="2:2" x14ac:dyDescent="0.25">
      <c r="B8964" s="60" t="s">
        <v>1505</v>
      </c>
    </row>
    <row r="8965" spans="2:2" x14ac:dyDescent="0.25">
      <c r="B8965" s="60" t="s">
        <v>1508</v>
      </c>
    </row>
    <row r="8966" spans="2:2" x14ac:dyDescent="0.25">
      <c r="B8966" s="60" t="s">
        <v>7</v>
      </c>
    </row>
    <row r="8967" spans="2:2" x14ac:dyDescent="0.25">
      <c r="B8967" s="60" t="s">
        <v>670</v>
      </c>
    </row>
    <row r="8968" spans="2:2" x14ac:dyDescent="0.25">
      <c r="B8968" s="60" t="s">
        <v>1514</v>
      </c>
    </row>
    <row r="8969" spans="2:2" x14ac:dyDescent="0.25">
      <c r="B8969" s="60" t="s">
        <v>1517</v>
      </c>
    </row>
    <row r="8970" spans="2:2" x14ac:dyDescent="0.25">
      <c r="B8970" s="60" t="s">
        <v>27</v>
      </c>
    </row>
    <row r="8971" spans="2:2" x14ac:dyDescent="0.25">
      <c r="B8971" s="60" t="s">
        <v>1521</v>
      </c>
    </row>
    <row r="8972" spans="2:2" x14ac:dyDescent="0.25">
      <c r="B8972" s="60" t="s">
        <v>1524</v>
      </c>
    </row>
    <row r="8973" spans="2:2" x14ac:dyDescent="0.25">
      <c r="B8973" s="60" t="s">
        <v>191</v>
      </c>
    </row>
    <row r="8974" spans="2:2" x14ac:dyDescent="0.25">
      <c r="B8974" s="60" t="s">
        <v>1528</v>
      </c>
    </row>
    <row r="8975" spans="2:2" x14ac:dyDescent="0.25">
      <c r="B8975" s="60" t="s">
        <v>1530</v>
      </c>
    </row>
    <row r="8976" spans="2:2" x14ac:dyDescent="0.25">
      <c r="B8976" s="60" t="s">
        <v>1532</v>
      </c>
    </row>
    <row r="8977" spans="2:2" x14ac:dyDescent="0.25">
      <c r="B8977" s="60" t="s">
        <v>707</v>
      </c>
    </row>
    <row r="8978" spans="2:2" x14ac:dyDescent="0.25">
      <c r="B8978" s="60" t="s">
        <v>1536</v>
      </c>
    </row>
    <row r="8979" spans="2:2" x14ac:dyDescent="0.25">
      <c r="B8979" s="60" t="s">
        <v>1234</v>
      </c>
    </row>
    <row r="8980" spans="2:2" x14ac:dyDescent="0.25">
      <c r="B8980" s="60" t="s">
        <v>579</v>
      </c>
    </row>
    <row r="8981" spans="2:2" x14ac:dyDescent="0.25">
      <c r="B8981" s="60" t="s">
        <v>1543</v>
      </c>
    </row>
    <row r="8982" spans="2:2" x14ac:dyDescent="0.25">
      <c r="B8982" s="60" t="s">
        <v>169</v>
      </c>
    </row>
    <row r="8983" spans="2:2" x14ac:dyDescent="0.25">
      <c r="B8983" s="60" t="s">
        <v>408</v>
      </c>
    </row>
    <row r="8984" spans="2:2" x14ac:dyDescent="0.25">
      <c r="B8984" s="60" t="s">
        <v>1548</v>
      </c>
    </row>
    <row r="8985" spans="2:2" x14ac:dyDescent="0.25">
      <c r="B8985" s="60" t="s">
        <v>1550</v>
      </c>
    </row>
    <row r="8986" spans="2:2" x14ac:dyDescent="0.25">
      <c r="B8986" s="60" t="s">
        <v>1552</v>
      </c>
    </row>
    <row r="8987" spans="2:2" x14ac:dyDescent="0.25">
      <c r="B8987" s="60" t="s">
        <v>1555</v>
      </c>
    </row>
    <row r="8988" spans="2:2" x14ac:dyDescent="0.25">
      <c r="B8988" s="60" t="s">
        <v>699</v>
      </c>
    </row>
    <row r="8989" spans="2:2" x14ac:dyDescent="0.25">
      <c r="B8989" s="60" t="s">
        <v>1559</v>
      </c>
    </row>
    <row r="8990" spans="2:2" x14ac:dyDescent="0.25">
      <c r="B8990" s="60" t="s">
        <v>1562</v>
      </c>
    </row>
    <row r="8991" spans="2:2" x14ac:dyDescent="0.25">
      <c r="B8991" s="60" t="s">
        <v>682</v>
      </c>
    </row>
    <row r="8992" spans="2:2" x14ac:dyDescent="0.25">
      <c r="B8992" s="60" t="s">
        <v>1567</v>
      </c>
    </row>
    <row r="8993" spans="2:2" x14ac:dyDescent="0.25">
      <c r="B8993" s="60" t="s">
        <v>1569</v>
      </c>
    </row>
    <row r="8994" spans="2:2" x14ac:dyDescent="0.25">
      <c r="B8994" s="60" t="s">
        <v>1572</v>
      </c>
    </row>
    <row r="8995" spans="2:2" x14ac:dyDescent="0.25">
      <c r="B8995" s="60" t="s">
        <v>482</v>
      </c>
    </row>
    <row r="8996" spans="2:2" x14ac:dyDescent="0.25">
      <c r="B8996" s="60" t="s">
        <v>694</v>
      </c>
    </row>
    <row r="8997" spans="2:2" x14ac:dyDescent="0.25">
      <c r="B8997" s="60" t="s">
        <v>1578</v>
      </c>
    </row>
    <row r="8998" spans="2:2" x14ac:dyDescent="0.25">
      <c r="B8998" s="60" t="s">
        <v>1089</v>
      </c>
    </row>
    <row r="8999" spans="2:2" x14ac:dyDescent="0.25">
      <c r="B8999" s="60" t="s">
        <v>1583</v>
      </c>
    </row>
    <row r="9000" spans="2:2" x14ac:dyDescent="0.25">
      <c r="B9000" s="60" t="s">
        <v>1586</v>
      </c>
    </row>
    <row r="9001" spans="2:2" x14ac:dyDescent="0.25">
      <c r="B9001" s="60" t="s">
        <v>1589</v>
      </c>
    </row>
    <row r="9002" spans="2:2" x14ac:dyDescent="0.25">
      <c r="B9002" s="60" t="s">
        <v>1591</v>
      </c>
    </row>
    <row r="9003" spans="2:2" x14ac:dyDescent="0.25">
      <c r="B9003" s="60" t="s">
        <v>1594</v>
      </c>
    </row>
    <row r="9004" spans="2:2" x14ac:dyDescent="0.25">
      <c r="B9004" s="60" t="s">
        <v>1249</v>
      </c>
    </row>
    <row r="9005" spans="2:2" x14ac:dyDescent="0.25">
      <c r="B9005" s="60" t="s">
        <v>37</v>
      </c>
    </row>
    <row r="9006" spans="2:2" x14ac:dyDescent="0.25">
      <c r="B9006" s="60" t="s">
        <v>1601</v>
      </c>
    </row>
    <row r="9007" spans="2:2" x14ac:dyDescent="0.25">
      <c r="B9007" s="60" t="s">
        <v>287</v>
      </c>
    </row>
    <row r="9008" spans="2:2" x14ac:dyDescent="0.25">
      <c r="B9008" s="60" t="s">
        <v>293</v>
      </c>
    </row>
    <row r="9009" spans="2:2" x14ac:dyDescent="0.25">
      <c r="B9009" s="60" t="s">
        <v>619</v>
      </c>
    </row>
    <row r="9010" spans="2:2" x14ac:dyDescent="0.25">
      <c r="B9010" s="60" t="s">
        <v>616</v>
      </c>
    </row>
    <row r="9011" spans="2:2" x14ac:dyDescent="0.25">
      <c r="B9011" s="60" t="s">
        <v>1611</v>
      </c>
    </row>
    <row r="9012" spans="2:2" x14ac:dyDescent="0.25">
      <c r="B9012" s="60" t="s">
        <v>1613</v>
      </c>
    </row>
    <row r="9013" spans="2:2" x14ac:dyDescent="0.25">
      <c r="B9013" s="60" t="s">
        <v>1615</v>
      </c>
    </row>
    <row r="9014" spans="2:2" x14ac:dyDescent="0.25">
      <c r="B9014" s="60" t="s">
        <v>362</v>
      </c>
    </row>
    <row r="9015" spans="2:2" x14ac:dyDescent="0.25">
      <c r="B9015" s="60" t="s">
        <v>1618</v>
      </c>
    </row>
    <row r="9016" spans="2:2" x14ac:dyDescent="0.25">
      <c r="B9016" s="60" t="s">
        <v>425</v>
      </c>
    </row>
    <row r="9017" spans="2:2" x14ac:dyDescent="0.25">
      <c r="B9017" s="60" t="s">
        <v>1236</v>
      </c>
    </row>
    <row r="9018" spans="2:2" x14ac:dyDescent="0.25">
      <c r="B9018" s="60" t="s">
        <v>178</v>
      </c>
    </row>
    <row r="9019" spans="2:2" x14ac:dyDescent="0.25">
      <c r="B9019" s="60" t="s">
        <v>1624</v>
      </c>
    </row>
    <row r="9020" spans="2:2" x14ac:dyDescent="0.25">
      <c r="B9020" s="60" t="s">
        <v>1627</v>
      </c>
    </row>
    <row r="9021" spans="2:2" x14ac:dyDescent="0.25">
      <c r="B9021" s="60" t="s">
        <v>865</v>
      </c>
    </row>
    <row r="9022" spans="2:2" x14ac:dyDescent="0.25">
      <c r="B9022" s="60" t="s">
        <v>976</v>
      </c>
    </row>
    <row r="9023" spans="2:2" x14ac:dyDescent="0.25">
      <c r="B9023" s="60" t="s">
        <v>1607</v>
      </c>
    </row>
    <row r="9024" spans="2:2" x14ac:dyDescent="0.25">
      <c r="B9024" s="60" t="s">
        <v>1633</v>
      </c>
    </row>
    <row r="9025" spans="2:2" x14ac:dyDescent="0.25">
      <c r="B9025" s="60" t="s">
        <v>596</v>
      </c>
    </row>
    <row r="9026" spans="2:2" x14ac:dyDescent="0.25">
      <c r="B9026" s="60" t="s">
        <v>242</v>
      </c>
    </row>
    <row r="9027" spans="2:2" x14ac:dyDescent="0.25">
      <c r="B9027" s="60" t="s">
        <v>1638</v>
      </c>
    </row>
    <row r="9028" spans="2:2" x14ac:dyDescent="0.25">
      <c r="B9028" s="60" t="s">
        <v>172</v>
      </c>
    </row>
    <row r="9029" spans="2:2" x14ac:dyDescent="0.25">
      <c r="B9029" s="60" t="s">
        <v>1642</v>
      </c>
    </row>
    <row r="9030" spans="2:2" x14ac:dyDescent="0.25">
      <c r="B9030" s="60" t="s">
        <v>281</v>
      </c>
    </row>
    <row r="9031" spans="2:2" x14ac:dyDescent="0.25">
      <c r="B9031" s="60" t="s">
        <v>960</v>
      </c>
    </row>
    <row r="9032" spans="2:2" x14ac:dyDescent="0.25">
      <c r="B9032" s="60" t="s">
        <v>1646</v>
      </c>
    </row>
    <row r="9033" spans="2:2" x14ac:dyDescent="0.25">
      <c r="B9033" s="60" t="s">
        <v>1648</v>
      </c>
    </row>
    <row r="9034" spans="2:2" x14ac:dyDescent="0.25">
      <c r="B9034" s="60" t="s">
        <v>608</v>
      </c>
    </row>
    <row r="9035" spans="2:2" x14ac:dyDescent="0.25">
      <c r="B9035" s="60" t="s">
        <v>1651</v>
      </c>
    </row>
    <row r="9036" spans="2:2" x14ac:dyDescent="0.25">
      <c r="B9036" s="60" t="s">
        <v>866</v>
      </c>
    </row>
    <row r="9037" spans="2:2" x14ac:dyDescent="0.25">
      <c r="B9037" s="60" t="s">
        <v>1</v>
      </c>
    </row>
    <row r="9038" spans="2:2" x14ac:dyDescent="0.25">
      <c r="B9038" s="60" t="s">
        <v>245</v>
      </c>
    </row>
    <row r="9039" spans="2:2" x14ac:dyDescent="0.25">
      <c r="B9039" s="60" t="s">
        <v>1656</v>
      </c>
    </row>
    <row r="9040" spans="2:2" x14ac:dyDescent="0.25">
      <c r="B9040" s="60" t="s">
        <v>1658</v>
      </c>
    </row>
    <row r="9041" spans="2:2" x14ac:dyDescent="0.25">
      <c r="B9041" s="60" t="s">
        <v>1660</v>
      </c>
    </row>
    <row r="9042" spans="2:2" x14ac:dyDescent="0.25">
      <c r="B9042" s="60" t="s">
        <v>1662</v>
      </c>
    </row>
    <row r="9043" spans="2:2" x14ac:dyDescent="0.25">
      <c r="B9043" s="60" t="s">
        <v>1664</v>
      </c>
    </row>
    <row r="9044" spans="2:2" x14ac:dyDescent="0.25">
      <c r="B9044" s="60" t="s">
        <v>1666</v>
      </c>
    </row>
    <row r="9045" spans="2:2" x14ac:dyDescent="0.25">
      <c r="B9045" s="60" t="s">
        <v>1668</v>
      </c>
    </row>
    <row r="9046" spans="2:2" x14ac:dyDescent="0.25">
      <c r="B9046" s="60" t="s">
        <v>576</v>
      </c>
    </row>
    <row r="9047" spans="2:2" x14ac:dyDescent="0.25">
      <c r="B9047" s="60" t="s">
        <v>1671</v>
      </c>
    </row>
    <row r="9048" spans="2:2" x14ac:dyDescent="0.25">
      <c r="B9048" s="60" t="s">
        <v>1087</v>
      </c>
    </row>
    <row r="9049" spans="2:2" x14ac:dyDescent="0.25">
      <c r="B9049" s="60" t="s">
        <v>1674</v>
      </c>
    </row>
    <row r="9050" spans="2:2" x14ac:dyDescent="0.25">
      <c r="B9050" s="60" t="s">
        <v>1676</v>
      </c>
    </row>
    <row r="9051" spans="2:2" x14ac:dyDescent="0.25">
      <c r="B9051" s="60" t="s">
        <v>368</v>
      </c>
    </row>
    <row r="9052" spans="2:2" x14ac:dyDescent="0.25">
      <c r="B9052" s="60" t="s">
        <v>150</v>
      </c>
    </row>
    <row r="9053" spans="2:2" x14ac:dyDescent="0.25">
      <c r="B9053" s="60" t="s">
        <v>1680</v>
      </c>
    </row>
    <row r="9054" spans="2:2" x14ac:dyDescent="0.25">
      <c r="B9054" s="60" t="s">
        <v>1682</v>
      </c>
    </row>
    <row r="9055" spans="2:2" x14ac:dyDescent="0.25">
      <c r="B9055" s="60" t="s">
        <v>629</v>
      </c>
    </row>
    <row r="9056" spans="2:2" x14ac:dyDescent="0.25">
      <c r="B9056" s="60" t="s">
        <v>1685</v>
      </c>
    </row>
    <row r="9057" spans="2:2" x14ac:dyDescent="0.25">
      <c r="B9057" s="60" t="s">
        <v>1687</v>
      </c>
    </row>
    <row r="9058" spans="2:2" x14ac:dyDescent="0.25">
      <c r="B9058" s="60" t="s">
        <v>402</v>
      </c>
    </row>
    <row r="9059" spans="2:2" x14ac:dyDescent="0.25">
      <c r="B9059" s="60" t="s">
        <v>1034</v>
      </c>
    </row>
    <row r="9060" spans="2:2" x14ac:dyDescent="0.25">
      <c r="B9060" s="60" t="s">
        <v>992</v>
      </c>
    </row>
    <row r="9061" spans="2:2" x14ac:dyDescent="0.25">
      <c r="B9061" s="60" t="s">
        <v>1599</v>
      </c>
    </row>
    <row r="9062" spans="2:2" x14ac:dyDescent="0.25">
      <c r="B9062" s="60" t="s">
        <v>243</v>
      </c>
    </row>
    <row r="9063" spans="2:2" x14ac:dyDescent="0.25">
      <c r="B9063" s="60" t="s">
        <v>1694</v>
      </c>
    </row>
    <row r="9064" spans="2:2" x14ac:dyDescent="0.25">
      <c r="B9064" s="60" t="s">
        <v>1696</v>
      </c>
    </row>
    <row r="9065" spans="2:2" x14ac:dyDescent="0.25">
      <c r="B9065" s="60" t="s">
        <v>698</v>
      </c>
    </row>
    <row r="9066" spans="2:2" x14ac:dyDescent="0.25">
      <c r="B9066" s="60" t="s">
        <v>302</v>
      </c>
    </row>
    <row r="9067" spans="2:2" x14ac:dyDescent="0.25">
      <c r="B9067" s="60" t="s">
        <v>1700</v>
      </c>
    </row>
    <row r="9068" spans="2:2" x14ac:dyDescent="0.25">
      <c r="B9068" s="60" t="s">
        <v>1702</v>
      </c>
    </row>
    <row r="9069" spans="2:2" x14ac:dyDescent="0.25">
      <c r="B9069" s="60" t="s">
        <v>520</v>
      </c>
    </row>
    <row r="9070" spans="2:2" x14ac:dyDescent="0.25">
      <c r="B9070" s="60" t="s">
        <v>48</v>
      </c>
    </row>
    <row r="9071" spans="2:2" x14ac:dyDescent="0.25">
      <c r="B9071" s="60" t="s">
        <v>897</v>
      </c>
    </row>
    <row r="9072" spans="2:2" x14ac:dyDescent="0.25">
      <c r="B9072" s="60" t="s">
        <v>1707</v>
      </c>
    </row>
    <row r="9073" spans="2:2" x14ac:dyDescent="0.25">
      <c r="B9073" s="60" t="s">
        <v>488</v>
      </c>
    </row>
    <row r="9074" spans="2:2" x14ac:dyDescent="0.25">
      <c r="B9074" s="60" t="s">
        <v>1710</v>
      </c>
    </row>
    <row r="9075" spans="2:2" x14ac:dyDescent="0.25">
      <c r="B9075" s="60" t="s">
        <v>1712</v>
      </c>
    </row>
    <row r="9076" spans="2:2" x14ac:dyDescent="0.25">
      <c r="B9076" s="60" t="s">
        <v>1439</v>
      </c>
    </row>
    <row r="9077" spans="2:2" x14ac:dyDescent="0.25">
      <c r="B9077" s="60" t="s">
        <v>1715</v>
      </c>
    </row>
    <row r="9078" spans="2:2" x14ac:dyDescent="0.25">
      <c r="B9078" s="60" t="s">
        <v>307</v>
      </c>
    </row>
    <row r="9079" spans="2:2" x14ac:dyDescent="0.25">
      <c r="B9079" s="60" t="s">
        <v>1718</v>
      </c>
    </row>
    <row r="9080" spans="2:2" x14ac:dyDescent="0.25">
      <c r="B9080" s="60" t="s">
        <v>1720</v>
      </c>
    </row>
    <row r="9081" spans="2:2" x14ac:dyDescent="0.25">
      <c r="B9081" s="60" t="s">
        <v>1722</v>
      </c>
    </row>
    <row r="9082" spans="2:2" x14ac:dyDescent="0.25">
      <c r="B9082" s="60" t="s">
        <v>1724</v>
      </c>
    </row>
    <row r="9083" spans="2:2" x14ac:dyDescent="0.25">
      <c r="B9083" s="60" t="s">
        <v>1726</v>
      </c>
    </row>
    <row r="9084" spans="2:2" x14ac:dyDescent="0.25">
      <c r="B9084" s="60" t="s">
        <v>523</v>
      </c>
    </row>
    <row r="9085" spans="2:2" x14ac:dyDescent="0.25">
      <c r="B9085" s="60" t="s">
        <v>1729</v>
      </c>
    </row>
    <row r="9086" spans="2:2" x14ac:dyDescent="0.25">
      <c r="B9086" s="60" t="s">
        <v>679</v>
      </c>
    </row>
    <row r="9087" spans="2:2" x14ac:dyDescent="0.25">
      <c r="B9087" s="60" t="s">
        <v>2088</v>
      </c>
    </row>
    <row r="9088" spans="2:2" x14ac:dyDescent="0.25">
      <c r="B9088" s="60" t="s">
        <v>565</v>
      </c>
    </row>
    <row r="9089" spans="2:2" x14ac:dyDescent="0.25">
      <c r="B9089" s="60" t="s">
        <v>2649</v>
      </c>
    </row>
    <row r="9090" spans="2:2" x14ac:dyDescent="0.25">
      <c r="B9090" s="60" t="s">
        <v>534</v>
      </c>
    </row>
    <row r="9091" spans="2:2" x14ac:dyDescent="0.25">
      <c r="B9091" s="60" t="s">
        <v>878</v>
      </c>
    </row>
    <row r="9092" spans="2:2" x14ac:dyDescent="0.25">
      <c r="B9092" s="60" t="s">
        <v>2221</v>
      </c>
    </row>
    <row r="9093" spans="2:2" x14ac:dyDescent="0.25">
      <c r="B9093" s="60" t="s">
        <v>237</v>
      </c>
    </row>
    <row r="9094" spans="2:2" x14ac:dyDescent="0.25">
      <c r="B9094" s="60" t="s">
        <v>391</v>
      </c>
    </row>
    <row r="9095" spans="2:2" x14ac:dyDescent="0.25">
      <c r="B9095" s="60" t="s">
        <v>660</v>
      </c>
    </row>
    <row r="9096" spans="2:2" x14ac:dyDescent="0.25">
      <c r="B9096" s="60" t="s">
        <v>5742</v>
      </c>
    </row>
    <row r="9097" spans="2:2" x14ac:dyDescent="0.25">
      <c r="B9097" s="60" t="s">
        <v>2442</v>
      </c>
    </row>
    <row r="9098" spans="2:2" x14ac:dyDescent="0.25">
      <c r="B9098" s="60" t="s">
        <v>3255</v>
      </c>
    </row>
    <row r="9099" spans="2:2" x14ac:dyDescent="0.25">
      <c r="B9099" s="60" t="s">
        <v>2272</v>
      </c>
    </row>
    <row r="9100" spans="2:2" x14ac:dyDescent="0.25">
      <c r="B9100" s="60" t="s">
        <v>372</v>
      </c>
    </row>
    <row r="9101" spans="2:2" x14ac:dyDescent="0.25">
      <c r="B9101" s="60" t="s">
        <v>2955</v>
      </c>
    </row>
    <row r="9102" spans="2:2" x14ac:dyDescent="0.25">
      <c r="B9102" s="60" t="s">
        <v>5701</v>
      </c>
    </row>
    <row r="9103" spans="2:2" x14ac:dyDescent="0.25">
      <c r="B9103" s="60" t="s">
        <v>298</v>
      </c>
    </row>
    <row r="9104" spans="2:2" x14ac:dyDescent="0.25">
      <c r="B9104" s="60" t="s">
        <v>708</v>
      </c>
    </row>
    <row r="9105" spans="2:2" x14ac:dyDescent="0.25">
      <c r="B9105" s="60" t="s">
        <v>2705</v>
      </c>
    </row>
    <row r="9106" spans="2:2" x14ac:dyDescent="0.25">
      <c r="B9106" s="60" t="s">
        <v>1557</v>
      </c>
    </row>
    <row r="9107" spans="2:2" x14ac:dyDescent="0.25">
      <c r="B9107" s="60" t="s">
        <v>569</v>
      </c>
    </row>
    <row r="9108" spans="2:2" x14ac:dyDescent="0.25">
      <c r="B9108" s="60" t="s">
        <v>335</v>
      </c>
    </row>
    <row r="9109" spans="2:2" x14ac:dyDescent="0.25">
      <c r="B9109" s="60" t="s">
        <v>399</v>
      </c>
    </row>
    <row r="9110" spans="2:2" x14ac:dyDescent="0.25">
      <c r="B9110" s="60" t="s">
        <v>5743</v>
      </c>
    </row>
    <row r="9111" spans="2:2" x14ac:dyDescent="0.25">
      <c r="B9111" s="60" t="s">
        <v>2497</v>
      </c>
    </row>
    <row r="9112" spans="2:2" x14ac:dyDescent="0.25">
      <c r="B9112" s="60" t="s">
        <v>5744</v>
      </c>
    </row>
    <row r="9113" spans="2:2" x14ac:dyDescent="0.25">
      <c r="B9113" s="60" t="s">
        <v>1328</v>
      </c>
    </row>
    <row r="9114" spans="2:2" x14ac:dyDescent="0.25">
      <c r="B9114" s="60" t="s">
        <v>2959</v>
      </c>
    </row>
    <row r="9115" spans="2:2" x14ac:dyDescent="0.25">
      <c r="B9115" s="60" t="s">
        <v>1553</v>
      </c>
    </row>
    <row r="9116" spans="2:2" x14ac:dyDescent="0.25">
      <c r="B9116" s="60" t="s">
        <v>1761</v>
      </c>
    </row>
    <row r="9117" spans="2:2" x14ac:dyDescent="0.25">
      <c r="B9117" s="60" t="s">
        <v>256</v>
      </c>
    </row>
    <row r="9118" spans="2:2" x14ac:dyDescent="0.25">
      <c r="B9118" s="60" t="s">
        <v>1764</v>
      </c>
    </row>
    <row r="9119" spans="2:2" x14ac:dyDescent="0.25">
      <c r="B9119" s="60" t="s">
        <v>1766</v>
      </c>
    </row>
    <row r="9120" spans="2:2" x14ac:dyDescent="0.25">
      <c r="B9120" s="60" t="s">
        <v>644</v>
      </c>
    </row>
    <row r="9121" spans="2:2" x14ac:dyDescent="0.25">
      <c r="B9121" s="60" t="s">
        <v>1769</v>
      </c>
    </row>
    <row r="9122" spans="2:2" x14ac:dyDescent="0.25">
      <c r="B9122" s="60" t="s">
        <v>1771</v>
      </c>
    </row>
    <row r="9123" spans="2:2" x14ac:dyDescent="0.25">
      <c r="B9123" s="60" t="s">
        <v>383</v>
      </c>
    </row>
    <row r="9124" spans="2:2" x14ac:dyDescent="0.25">
      <c r="B9124" s="60" t="s">
        <v>1774</v>
      </c>
    </row>
    <row r="9125" spans="2:2" x14ac:dyDescent="0.25">
      <c r="B9125" s="60" t="s">
        <v>545</v>
      </c>
    </row>
    <row r="9126" spans="2:2" x14ac:dyDescent="0.25">
      <c r="B9126" s="60" t="s">
        <v>695</v>
      </c>
    </row>
    <row r="9127" spans="2:2" x14ac:dyDescent="0.25">
      <c r="B9127" s="60" t="s">
        <v>1778</v>
      </c>
    </row>
    <row r="9128" spans="2:2" x14ac:dyDescent="0.25">
      <c r="B9128" s="60" t="s">
        <v>493</v>
      </c>
    </row>
    <row r="9129" spans="2:2" x14ac:dyDescent="0.25">
      <c r="B9129" s="60" t="s">
        <v>1781</v>
      </c>
    </row>
    <row r="9130" spans="2:2" x14ac:dyDescent="0.25">
      <c r="B9130" s="60" t="s">
        <v>1783</v>
      </c>
    </row>
    <row r="9131" spans="2:2" x14ac:dyDescent="0.25">
      <c r="B9131" s="60" t="s">
        <v>766</v>
      </c>
    </row>
    <row r="9132" spans="2:2" x14ac:dyDescent="0.25">
      <c r="B9132" s="60" t="s">
        <v>1786</v>
      </c>
    </row>
    <row r="9133" spans="2:2" x14ac:dyDescent="0.25">
      <c r="B9133" s="60" t="s">
        <v>1788</v>
      </c>
    </row>
    <row r="9134" spans="2:2" x14ac:dyDescent="0.25">
      <c r="B9134" s="60" t="s">
        <v>751</v>
      </c>
    </row>
    <row r="9135" spans="2:2" x14ac:dyDescent="0.25">
      <c r="B9135" s="60" t="s">
        <v>1791</v>
      </c>
    </row>
    <row r="9136" spans="2:2" x14ac:dyDescent="0.25">
      <c r="B9136" s="60" t="s">
        <v>1793</v>
      </c>
    </row>
    <row r="9137" spans="2:2" x14ac:dyDescent="0.25">
      <c r="B9137" s="60" t="s">
        <v>367</v>
      </c>
    </row>
    <row r="9138" spans="2:2" x14ac:dyDescent="0.25">
      <c r="B9138" s="60" t="s">
        <v>296</v>
      </c>
    </row>
    <row r="9139" spans="2:2" x14ac:dyDescent="0.25">
      <c r="B9139" s="60" t="s">
        <v>1412</v>
      </c>
    </row>
    <row r="9140" spans="2:2" x14ac:dyDescent="0.25">
      <c r="B9140" s="60" t="s">
        <v>838</v>
      </c>
    </row>
    <row r="9141" spans="2:2" x14ac:dyDescent="0.25">
      <c r="B9141" s="60" t="s">
        <v>1799</v>
      </c>
    </row>
    <row r="9142" spans="2:2" x14ac:dyDescent="0.25">
      <c r="B9142" s="60" t="s">
        <v>181</v>
      </c>
    </row>
    <row r="9143" spans="2:2" x14ac:dyDescent="0.25">
      <c r="B9143" s="60" t="s">
        <v>5732</v>
      </c>
    </row>
    <row r="9144" spans="2:2" x14ac:dyDescent="0.25">
      <c r="B9144" s="60" t="s">
        <v>1811</v>
      </c>
    </row>
    <row r="9145" spans="2:2" x14ac:dyDescent="0.25">
      <c r="B9145" s="60" t="s">
        <v>1813</v>
      </c>
    </row>
    <row r="9146" spans="2:2" x14ac:dyDescent="0.25">
      <c r="B9146" s="60" t="s">
        <v>439</v>
      </c>
    </row>
    <row r="9147" spans="2:2" x14ac:dyDescent="0.25">
      <c r="B9147" s="60" t="s">
        <v>1816</v>
      </c>
    </row>
    <row r="9148" spans="2:2" x14ac:dyDescent="0.25">
      <c r="B9148" s="60" t="s">
        <v>1129</v>
      </c>
    </row>
    <row r="9149" spans="2:2" x14ac:dyDescent="0.25">
      <c r="B9149" s="60" t="s">
        <v>11</v>
      </c>
    </row>
    <row r="9150" spans="2:2" x14ac:dyDescent="0.25">
      <c r="B9150" s="60" t="s">
        <v>176</v>
      </c>
    </row>
    <row r="9151" spans="2:2" x14ac:dyDescent="0.25">
      <c r="B9151" s="60" t="s">
        <v>1821</v>
      </c>
    </row>
    <row r="9152" spans="2:2" x14ac:dyDescent="0.25">
      <c r="B9152" s="60" t="s">
        <v>1822</v>
      </c>
    </row>
    <row r="9153" spans="2:2" x14ac:dyDescent="0.25">
      <c r="B9153" s="60" t="s">
        <v>1823</v>
      </c>
    </row>
    <row r="9154" spans="2:2" x14ac:dyDescent="0.25">
      <c r="B9154" s="60" t="s">
        <v>1196</v>
      </c>
    </row>
    <row r="9155" spans="2:2" x14ac:dyDescent="0.25">
      <c r="B9155" s="60" t="s">
        <v>926</v>
      </c>
    </row>
    <row r="9156" spans="2:2" x14ac:dyDescent="0.25">
      <c r="B9156" s="60" t="s">
        <v>142</v>
      </c>
    </row>
    <row r="9157" spans="2:2" x14ac:dyDescent="0.25">
      <c r="B9157" s="60" t="s">
        <v>1828</v>
      </c>
    </row>
    <row r="9158" spans="2:2" x14ac:dyDescent="0.25">
      <c r="B9158" s="60" t="s">
        <v>1830</v>
      </c>
    </row>
    <row r="9159" spans="2:2" x14ac:dyDescent="0.25">
      <c r="B9159" s="60" t="s">
        <v>1832</v>
      </c>
    </row>
    <row r="9160" spans="2:2" x14ac:dyDescent="0.25">
      <c r="B9160" s="60" t="s">
        <v>1834</v>
      </c>
    </row>
    <row r="9161" spans="2:2" x14ac:dyDescent="0.25">
      <c r="B9161" s="60" t="s">
        <v>1836</v>
      </c>
    </row>
    <row r="9162" spans="2:2" x14ac:dyDescent="0.25">
      <c r="B9162" s="60" t="s">
        <v>115</v>
      </c>
    </row>
    <row r="9163" spans="2:2" x14ac:dyDescent="0.25">
      <c r="B9163" s="60" t="s">
        <v>1839</v>
      </c>
    </row>
    <row r="9164" spans="2:2" x14ac:dyDescent="0.25">
      <c r="B9164" s="60" t="s">
        <v>1841</v>
      </c>
    </row>
    <row r="9165" spans="2:2" x14ac:dyDescent="0.25">
      <c r="B9165" s="60" t="s">
        <v>1843</v>
      </c>
    </row>
    <row r="9166" spans="2:2" x14ac:dyDescent="0.25">
      <c r="B9166" s="60" t="s">
        <v>1844</v>
      </c>
    </row>
    <row r="9167" spans="2:2" x14ac:dyDescent="0.25">
      <c r="B9167" s="60" t="s">
        <v>1845</v>
      </c>
    </row>
    <row r="9168" spans="2:2" x14ac:dyDescent="0.25">
      <c r="B9168" s="60" t="s">
        <v>501</v>
      </c>
    </row>
    <row r="9169" spans="2:2" x14ac:dyDescent="0.25">
      <c r="B9169" s="60" t="s">
        <v>1848</v>
      </c>
    </row>
    <row r="9170" spans="2:2" x14ac:dyDescent="0.25">
      <c r="B9170" s="60" t="s">
        <v>1850</v>
      </c>
    </row>
    <row r="9171" spans="2:2" x14ac:dyDescent="0.25">
      <c r="B9171" s="60" t="s">
        <v>1852</v>
      </c>
    </row>
    <row r="9172" spans="2:2" x14ac:dyDescent="0.25">
      <c r="B9172" s="60" t="s">
        <v>1854</v>
      </c>
    </row>
    <row r="9173" spans="2:2" x14ac:dyDescent="0.25">
      <c r="B9173" s="60" t="s">
        <v>1856</v>
      </c>
    </row>
    <row r="9174" spans="2:2" x14ac:dyDescent="0.25">
      <c r="B9174" s="60" t="s">
        <v>29</v>
      </c>
    </row>
    <row r="9175" spans="2:2" x14ac:dyDescent="0.25">
      <c r="B9175" s="60" t="s">
        <v>1859</v>
      </c>
    </row>
    <row r="9176" spans="2:2" x14ac:dyDescent="0.25">
      <c r="B9176" s="60" t="s">
        <v>1861</v>
      </c>
    </row>
    <row r="9177" spans="2:2" x14ac:dyDescent="0.25">
      <c r="B9177" s="60" t="s">
        <v>1863</v>
      </c>
    </row>
    <row r="9178" spans="2:2" x14ac:dyDescent="0.25">
      <c r="B9178" s="60" t="s">
        <v>1865</v>
      </c>
    </row>
    <row r="9179" spans="2:2" x14ac:dyDescent="0.25">
      <c r="B9179" s="60" t="s">
        <v>935</v>
      </c>
    </row>
    <row r="9180" spans="2:2" x14ac:dyDescent="0.25">
      <c r="B9180" s="60" t="s">
        <v>1868</v>
      </c>
    </row>
    <row r="9181" spans="2:2" x14ac:dyDescent="0.25">
      <c r="B9181" s="60" t="s">
        <v>1870</v>
      </c>
    </row>
    <row r="9182" spans="2:2" x14ac:dyDescent="0.25">
      <c r="B9182" s="60" t="s">
        <v>1515</v>
      </c>
    </row>
    <row r="9183" spans="2:2" x14ac:dyDescent="0.25">
      <c r="B9183" s="60" t="s">
        <v>460</v>
      </c>
    </row>
    <row r="9184" spans="2:2" x14ac:dyDescent="0.25">
      <c r="B9184" s="60" t="s">
        <v>1058</v>
      </c>
    </row>
    <row r="9185" spans="2:2" x14ac:dyDescent="0.25">
      <c r="B9185" s="60" t="s">
        <v>1875</v>
      </c>
    </row>
    <row r="9186" spans="2:2" x14ac:dyDescent="0.25">
      <c r="B9186" s="60" t="s">
        <v>1877</v>
      </c>
    </row>
    <row r="9187" spans="2:2" x14ac:dyDescent="0.25">
      <c r="B9187" s="60" t="s">
        <v>1879</v>
      </c>
    </row>
    <row r="9188" spans="2:2" x14ac:dyDescent="0.25">
      <c r="B9188" s="60" t="s">
        <v>1881</v>
      </c>
    </row>
    <row r="9189" spans="2:2" x14ac:dyDescent="0.25">
      <c r="B9189" s="60" t="s">
        <v>732</v>
      </c>
    </row>
    <row r="9190" spans="2:2" x14ac:dyDescent="0.25">
      <c r="B9190" s="60" t="s">
        <v>1884</v>
      </c>
    </row>
    <row r="9191" spans="2:2" x14ac:dyDescent="0.25">
      <c r="B9191" s="60" t="s">
        <v>1886</v>
      </c>
    </row>
    <row r="9192" spans="2:2" x14ac:dyDescent="0.25">
      <c r="B9192" s="60" t="s">
        <v>5735</v>
      </c>
    </row>
    <row r="9193" spans="2:2" x14ac:dyDescent="0.25">
      <c r="B9193" s="60" t="s">
        <v>308</v>
      </c>
    </row>
    <row r="9194" spans="2:2" x14ac:dyDescent="0.25">
      <c r="B9194" s="60" t="s">
        <v>625</v>
      </c>
    </row>
    <row r="9195" spans="2:2" x14ac:dyDescent="0.25">
      <c r="B9195" s="60" t="s">
        <v>1892</v>
      </c>
    </row>
    <row r="9196" spans="2:2" x14ac:dyDescent="0.25">
      <c r="B9196" s="60" t="s">
        <v>486</v>
      </c>
    </row>
    <row r="9197" spans="2:2" x14ac:dyDescent="0.25">
      <c r="B9197" s="60" t="s">
        <v>568</v>
      </c>
    </row>
    <row r="9198" spans="2:2" x14ac:dyDescent="0.25">
      <c r="B9198" s="60" t="s">
        <v>507</v>
      </c>
    </row>
    <row r="9199" spans="2:2" x14ac:dyDescent="0.25">
      <c r="B9199" s="60" t="s">
        <v>667</v>
      </c>
    </row>
    <row r="9200" spans="2:2" x14ac:dyDescent="0.25">
      <c r="B9200" s="60" t="s">
        <v>347</v>
      </c>
    </row>
    <row r="9201" spans="2:2" x14ac:dyDescent="0.25">
      <c r="B9201" s="60" t="s">
        <v>71</v>
      </c>
    </row>
    <row r="9202" spans="2:2" x14ac:dyDescent="0.25">
      <c r="B9202" s="60" t="s">
        <v>1900</v>
      </c>
    </row>
    <row r="9203" spans="2:2" x14ac:dyDescent="0.25">
      <c r="B9203" s="60" t="s">
        <v>1902</v>
      </c>
    </row>
    <row r="9204" spans="2:2" x14ac:dyDescent="0.25">
      <c r="B9204" s="60" t="s">
        <v>844</v>
      </c>
    </row>
    <row r="9205" spans="2:2" x14ac:dyDescent="0.25">
      <c r="B9205" s="60" t="s">
        <v>1905</v>
      </c>
    </row>
    <row r="9206" spans="2:2" x14ac:dyDescent="0.25">
      <c r="B9206" s="60" t="s">
        <v>1907</v>
      </c>
    </row>
    <row r="9207" spans="2:2" x14ac:dyDescent="0.25">
      <c r="B9207" s="60" t="s">
        <v>1909</v>
      </c>
    </row>
    <row r="9208" spans="2:2" x14ac:dyDescent="0.25">
      <c r="B9208" s="60" t="s">
        <v>1911</v>
      </c>
    </row>
    <row r="9209" spans="2:2" x14ac:dyDescent="0.25">
      <c r="B9209" s="60" t="s">
        <v>384</v>
      </c>
    </row>
    <row r="9210" spans="2:2" x14ac:dyDescent="0.25">
      <c r="B9210" s="60" t="s">
        <v>635</v>
      </c>
    </row>
    <row r="9211" spans="2:2" x14ac:dyDescent="0.25">
      <c r="B9211" s="60" t="s">
        <v>5745</v>
      </c>
    </row>
    <row r="9212" spans="2:2" x14ac:dyDescent="0.25">
      <c r="B9212" s="60" t="s">
        <v>946</v>
      </c>
    </row>
    <row r="9213" spans="2:2" x14ac:dyDescent="0.25">
      <c r="B9213" s="60" t="s">
        <v>1918</v>
      </c>
    </row>
    <row r="9214" spans="2:2" x14ac:dyDescent="0.25">
      <c r="B9214" s="60" t="s">
        <v>1168</v>
      </c>
    </row>
    <row r="9215" spans="2:2" x14ac:dyDescent="0.25">
      <c r="B9215" s="60" t="s">
        <v>1921</v>
      </c>
    </row>
    <row r="9216" spans="2:2" x14ac:dyDescent="0.25">
      <c r="B9216" s="60" t="s">
        <v>1923</v>
      </c>
    </row>
    <row r="9217" spans="2:2" x14ac:dyDescent="0.25">
      <c r="B9217" s="60" t="s">
        <v>1925</v>
      </c>
    </row>
    <row r="9218" spans="2:2" x14ac:dyDescent="0.25">
      <c r="B9218" s="60" t="s">
        <v>1458</v>
      </c>
    </row>
    <row r="9219" spans="2:2" x14ac:dyDescent="0.25">
      <c r="B9219" s="60" t="s">
        <v>860</v>
      </c>
    </row>
    <row r="9220" spans="2:2" x14ac:dyDescent="0.25">
      <c r="B9220" s="60" t="s">
        <v>1929</v>
      </c>
    </row>
    <row r="9221" spans="2:2" x14ac:dyDescent="0.25">
      <c r="B9221" s="60" t="s">
        <v>340</v>
      </c>
    </row>
    <row r="9222" spans="2:2" x14ac:dyDescent="0.25">
      <c r="B9222" s="60" t="s">
        <v>1932</v>
      </c>
    </row>
    <row r="9223" spans="2:2" x14ac:dyDescent="0.25">
      <c r="B9223" s="60" t="s">
        <v>1934</v>
      </c>
    </row>
    <row r="9224" spans="2:2" x14ac:dyDescent="0.25">
      <c r="B9224" s="60" t="s">
        <v>5746</v>
      </c>
    </row>
    <row r="9225" spans="2:2" x14ac:dyDescent="0.25">
      <c r="B9225" s="60" t="s">
        <v>1937</v>
      </c>
    </row>
    <row r="9226" spans="2:2" x14ac:dyDescent="0.25">
      <c r="B9226" s="60" t="s">
        <v>1360</v>
      </c>
    </row>
    <row r="9227" spans="2:2" x14ac:dyDescent="0.25">
      <c r="B9227" s="60" t="s">
        <v>306</v>
      </c>
    </row>
    <row r="9228" spans="2:2" x14ac:dyDescent="0.25">
      <c r="B9228" s="60" t="s">
        <v>915</v>
      </c>
    </row>
    <row r="9229" spans="2:2" x14ac:dyDescent="0.25">
      <c r="B9229" s="60" t="s">
        <v>1062</v>
      </c>
    </row>
    <row r="9230" spans="2:2" x14ac:dyDescent="0.25">
      <c r="B9230" s="60" t="s">
        <v>2537</v>
      </c>
    </row>
    <row r="9231" spans="2:2" x14ac:dyDescent="0.25">
      <c r="B9231" s="60" t="s">
        <v>618</v>
      </c>
    </row>
    <row r="9232" spans="2:2" x14ac:dyDescent="0.25">
      <c r="B9232" s="60" t="s">
        <v>581</v>
      </c>
    </row>
    <row r="9233" spans="2:2" x14ac:dyDescent="0.25">
      <c r="B9233" s="60" t="s">
        <v>1037</v>
      </c>
    </row>
    <row r="9234" spans="2:2" x14ac:dyDescent="0.25">
      <c r="B9234" s="60" t="s">
        <v>1947</v>
      </c>
    </row>
    <row r="9235" spans="2:2" x14ac:dyDescent="0.25">
      <c r="B9235" s="60" t="s">
        <v>1949</v>
      </c>
    </row>
    <row r="9236" spans="2:2" x14ac:dyDescent="0.25">
      <c r="B9236" s="60" t="s">
        <v>1951</v>
      </c>
    </row>
    <row r="9237" spans="2:2" x14ac:dyDescent="0.25">
      <c r="B9237" s="60" t="s">
        <v>1953</v>
      </c>
    </row>
    <row r="9238" spans="2:2" x14ac:dyDescent="0.25">
      <c r="B9238" s="60" t="s">
        <v>1955</v>
      </c>
    </row>
    <row r="9239" spans="2:2" x14ac:dyDescent="0.25">
      <c r="B9239" s="60" t="s">
        <v>337</v>
      </c>
    </row>
    <row r="9240" spans="2:2" x14ac:dyDescent="0.25">
      <c r="B9240" s="60" t="s">
        <v>91</v>
      </c>
    </row>
    <row r="9241" spans="2:2" x14ac:dyDescent="0.25">
      <c r="B9241" s="60" t="s">
        <v>1959</v>
      </c>
    </row>
    <row r="9242" spans="2:2" x14ac:dyDescent="0.25">
      <c r="B9242" s="60" t="s">
        <v>1961</v>
      </c>
    </row>
    <row r="9243" spans="2:2" x14ac:dyDescent="0.25">
      <c r="B9243" s="60" t="s">
        <v>1963</v>
      </c>
    </row>
    <row r="9244" spans="2:2" x14ac:dyDescent="0.25">
      <c r="B9244" s="60" t="s">
        <v>1965</v>
      </c>
    </row>
    <row r="9245" spans="2:2" x14ac:dyDescent="0.25">
      <c r="B9245" s="60" t="s">
        <v>1966</v>
      </c>
    </row>
    <row r="9246" spans="2:2" x14ac:dyDescent="0.25">
      <c r="B9246" s="60" t="s">
        <v>1968</v>
      </c>
    </row>
    <row r="9247" spans="2:2" x14ac:dyDescent="0.25">
      <c r="B9247" s="60" t="s">
        <v>687</v>
      </c>
    </row>
    <row r="9248" spans="2:2" x14ac:dyDescent="0.25">
      <c r="B9248" s="60" t="s">
        <v>1970</v>
      </c>
    </row>
    <row r="9249" spans="2:2" x14ac:dyDescent="0.25">
      <c r="B9249" s="60" t="s">
        <v>1972</v>
      </c>
    </row>
    <row r="9250" spans="2:2" x14ac:dyDescent="0.25">
      <c r="B9250" s="60" t="s">
        <v>1974</v>
      </c>
    </row>
    <row r="9251" spans="2:2" x14ac:dyDescent="0.25">
      <c r="B9251" s="60" t="s">
        <v>1976</v>
      </c>
    </row>
    <row r="9252" spans="2:2" x14ac:dyDescent="0.25">
      <c r="B9252" s="60" t="s">
        <v>95</v>
      </c>
    </row>
    <row r="9253" spans="2:2" x14ac:dyDescent="0.25">
      <c r="B9253" s="60" t="s">
        <v>1273</v>
      </c>
    </row>
    <row r="9254" spans="2:2" x14ac:dyDescent="0.25">
      <c r="B9254" s="60" t="s">
        <v>1980</v>
      </c>
    </row>
    <row r="9255" spans="2:2" x14ac:dyDescent="0.25">
      <c r="B9255" s="60" t="s">
        <v>1033</v>
      </c>
    </row>
    <row r="9256" spans="2:2" x14ac:dyDescent="0.25">
      <c r="B9256" s="60" t="s">
        <v>1982</v>
      </c>
    </row>
    <row r="9257" spans="2:2" x14ac:dyDescent="0.25">
      <c r="B9257" s="60" t="s">
        <v>359</v>
      </c>
    </row>
    <row r="9258" spans="2:2" x14ac:dyDescent="0.25">
      <c r="B9258" s="60" t="s">
        <v>1984</v>
      </c>
    </row>
    <row r="9259" spans="2:2" x14ac:dyDescent="0.25">
      <c r="B9259" s="60" t="s">
        <v>1985</v>
      </c>
    </row>
    <row r="9260" spans="2:2" x14ac:dyDescent="0.25">
      <c r="B9260" s="60" t="s">
        <v>1977</v>
      </c>
    </row>
    <row r="9261" spans="2:2" x14ac:dyDescent="0.25">
      <c r="B9261" s="60" t="s">
        <v>1986</v>
      </c>
    </row>
    <row r="9262" spans="2:2" x14ac:dyDescent="0.25">
      <c r="B9262" s="60" t="s">
        <v>1987</v>
      </c>
    </row>
    <row r="9263" spans="2:2" x14ac:dyDescent="0.25">
      <c r="B9263" s="60" t="s">
        <v>1511</v>
      </c>
    </row>
    <row r="9264" spans="2:2" x14ac:dyDescent="0.25">
      <c r="B9264" s="60" t="s">
        <v>1988</v>
      </c>
    </row>
    <row r="9265" spans="2:2" x14ac:dyDescent="0.25">
      <c r="B9265" s="60" t="s">
        <v>392</v>
      </c>
    </row>
    <row r="9266" spans="2:2" x14ac:dyDescent="0.25">
      <c r="B9266" s="60" t="s">
        <v>1990</v>
      </c>
    </row>
    <row r="9267" spans="2:2" x14ac:dyDescent="0.25">
      <c r="B9267" s="60" t="s">
        <v>1991</v>
      </c>
    </row>
    <row r="9268" spans="2:2" x14ac:dyDescent="0.25">
      <c r="B9268" s="60" t="s">
        <v>1992</v>
      </c>
    </row>
    <row r="9269" spans="2:2" x14ac:dyDescent="0.25">
      <c r="B9269" s="60" t="s">
        <v>598</v>
      </c>
    </row>
    <row r="9270" spans="2:2" x14ac:dyDescent="0.25">
      <c r="B9270" s="60" t="s">
        <v>594</v>
      </c>
    </row>
    <row r="9271" spans="2:2" x14ac:dyDescent="0.25">
      <c r="B9271" s="60" t="s">
        <v>1993</v>
      </c>
    </row>
    <row r="9272" spans="2:2" x14ac:dyDescent="0.25">
      <c r="B9272" s="60" t="s">
        <v>422</v>
      </c>
    </row>
    <row r="9273" spans="2:2" x14ac:dyDescent="0.25">
      <c r="B9273" s="60" t="s">
        <v>737</v>
      </c>
    </row>
    <row r="9274" spans="2:2" x14ac:dyDescent="0.25">
      <c r="B9274" s="60" t="s">
        <v>1240</v>
      </c>
    </row>
    <row r="9275" spans="2:2" x14ac:dyDescent="0.25">
      <c r="B9275" s="60" t="s">
        <v>1994</v>
      </c>
    </row>
    <row r="9276" spans="2:2" x14ac:dyDescent="0.25">
      <c r="B9276" s="60" t="s">
        <v>1995</v>
      </c>
    </row>
    <row r="9277" spans="2:2" x14ac:dyDescent="0.25">
      <c r="B9277" s="60" t="s">
        <v>1996</v>
      </c>
    </row>
    <row r="9278" spans="2:2" x14ac:dyDescent="0.25">
      <c r="B9278" s="60" t="s">
        <v>1068</v>
      </c>
    </row>
    <row r="9279" spans="2:2" x14ac:dyDescent="0.25">
      <c r="B9279" s="60" t="s">
        <v>1997</v>
      </c>
    </row>
    <row r="9280" spans="2:2" x14ac:dyDescent="0.25">
      <c r="B9280" s="60" t="s">
        <v>1118</v>
      </c>
    </row>
    <row r="9281" spans="2:2" x14ac:dyDescent="0.25">
      <c r="B9281" s="60" t="s">
        <v>1998</v>
      </c>
    </row>
    <row r="9282" spans="2:2" x14ac:dyDescent="0.25">
      <c r="B9282" s="60" t="s">
        <v>1999</v>
      </c>
    </row>
    <row r="9283" spans="2:2" x14ac:dyDescent="0.25">
      <c r="B9283" s="60" t="s">
        <v>5736</v>
      </c>
    </row>
    <row r="9284" spans="2:2" x14ac:dyDescent="0.25">
      <c r="B9284" s="60" t="s">
        <v>2000</v>
      </c>
    </row>
    <row r="9285" spans="2:2" x14ac:dyDescent="0.25">
      <c r="B9285" s="60" t="s">
        <v>2001</v>
      </c>
    </row>
    <row r="9286" spans="2:2" x14ac:dyDescent="0.25">
      <c r="B9286" s="60" t="s">
        <v>1958</v>
      </c>
    </row>
    <row r="9287" spans="2:2" x14ac:dyDescent="0.25">
      <c r="B9287" s="60" t="s">
        <v>735</v>
      </c>
    </row>
    <row r="9288" spans="2:2" x14ac:dyDescent="0.25">
      <c r="B9288" s="60" t="s">
        <v>2002</v>
      </c>
    </row>
    <row r="9289" spans="2:2" x14ac:dyDescent="0.25">
      <c r="B9289" s="60" t="s">
        <v>273</v>
      </c>
    </row>
    <row r="9290" spans="2:2" x14ac:dyDescent="0.25">
      <c r="B9290" s="60" t="s">
        <v>57</v>
      </c>
    </row>
    <row r="9291" spans="2:2" x14ac:dyDescent="0.25">
      <c r="B9291" s="60" t="s">
        <v>884</v>
      </c>
    </row>
    <row r="9292" spans="2:2" x14ac:dyDescent="0.25">
      <c r="B9292" s="60" t="s">
        <v>2003</v>
      </c>
    </row>
    <row r="9293" spans="2:2" x14ac:dyDescent="0.25">
      <c r="B9293" s="60" t="s">
        <v>2004</v>
      </c>
    </row>
    <row r="9294" spans="2:2" x14ac:dyDescent="0.25">
      <c r="B9294" s="60" t="s">
        <v>2005</v>
      </c>
    </row>
    <row r="9295" spans="2:2" x14ac:dyDescent="0.25">
      <c r="B9295" s="60" t="s">
        <v>981</v>
      </c>
    </row>
    <row r="9296" spans="2:2" x14ac:dyDescent="0.25">
      <c r="B9296" s="60" t="s">
        <v>352</v>
      </c>
    </row>
    <row r="9297" spans="2:2" x14ac:dyDescent="0.25">
      <c r="B9297" s="60" t="s">
        <v>2006</v>
      </c>
    </row>
    <row r="9298" spans="2:2" x14ac:dyDescent="0.25">
      <c r="B9298" s="60" t="s">
        <v>2007</v>
      </c>
    </row>
    <row r="9299" spans="2:2" x14ac:dyDescent="0.25">
      <c r="B9299" s="60" t="s">
        <v>2008</v>
      </c>
    </row>
    <row r="9300" spans="2:2" x14ac:dyDescent="0.25">
      <c r="B9300" s="60" t="s">
        <v>53</v>
      </c>
    </row>
    <row r="9301" spans="2:2" x14ac:dyDescent="0.25">
      <c r="B9301" s="60" t="s">
        <v>791</v>
      </c>
    </row>
    <row r="9302" spans="2:2" x14ac:dyDescent="0.25">
      <c r="B9302" s="60" t="s">
        <v>200</v>
      </c>
    </row>
    <row r="9303" spans="2:2" x14ac:dyDescent="0.25">
      <c r="B9303" s="60" t="s">
        <v>2009</v>
      </c>
    </row>
    <row r="9304" spans="2:2" x14ac:dyDescent="0.25">
      <c r="B9304" s="60" t="s">
        <v>571</v>
      </c>
    </row>
    <row r="9305" spans="2:2" x14ac:dyDescent="0.25">
      <c r="B9305" s="60" t="s">
        <v>516</v>
      </c>
    </row>
    <row r="9306" spans="2:2" x14ac:dyDescent="0.25">
      <c r="B9306" s="60" t="s">
        <v>2010</v>
      </c>
    </row>
    <row r="9307" spans="2:2" x14ac:dyDescent="0.25">
      <c r="B9307" s="60" t="s">
        <v>1371</v>
      </c>
    </row>
    <row r="9308" spans="2:2" x14ac:dyDescent="0.25">
      <c r="B9308" s="60" t="s">
        <v>2011</v>
      </c>
    </row>
    <row r="9309" spans="2:2" x14ac:dyDescent="0.25">
      <c r="B9309" s="60" t="s">
        <v>2012</v>
      </c>
    </row>
    <row r="9310" spans="2:2" x14ac:dyDescent="0.25">
      <c r="B9310" s="60" t="s">
        <v>696</v>
      </c>
    </row>
    <row r="9311" spans="2:2" x14ac:dyDescent="0.25">
      <c r="B9311" s="60" t="s">
        <v>652</v>
      </c>
    </row>
    <row r="9312" spans="2:2" x14ac:dyDescent="0.25">
      <c r="B9312" s="60" t="s">
        <v>2390</v>
      </c>
    </row>
    <row r="9313" spans="2:2" x14ac:dyDescent="0.25">
      <c r="B9313" s="60" t="s">
        <v>1124</v>
      </c>
    </row>
    <row r="9314" spans="2:2" x14ac:dyDescent="0.25">
      <c r="B9314" s="60" t="s">
        <v>2013</v>
      </c>
    </row>
    <row r="9315" spans="2:2" x14ac:dyDescent="0.25">
      <c r="B9315" s="60" t="s">
        <v>2014</v>
      </c>
    </row>
    <row r="9316" spans="2:2" x14ac:dyDescent="0.25">
      <c r="B9316" s="60" t="s">
        <v>2015</v>
      </c>
    </row>
    <row r="9317" spans="2:2" x14ac:dyDescent="0.25">
      <c r="B9317" s="60" t="s">
        <v>2016</v>
      </c>
    </row>
    <row r="9318" spans="2:2" x14ac:dyDescent="0.25">
      <c r="B9318" s="60" t="s">
        <v>2017</v>
      </c>
    </row>
    <row r="9319" spans="2:2" x14ac:dyDescent="0.25">
      <c r="B9319" s="60" t="s">
        <v>2018</v>
      </c>
    </row>
    <row r="9320" spans="2:2" x14ac:dyDescent="0.25">
      <c r="B9320" s="60" t="s">
        <v>2019</v>
      </c>
    </row>
    <row r="9321" spans="2:2" x14ac:dyDescent="0.25">
      <c r="B9321" s="60" t="s">
        <v>1579</v>
      </c>
    </row>
    <row r="9322" spans="2:2" x14ac:dyDescent="0.25">
      <c r="B9322" s="60" t="s">
        <v>2020</v>
      </c>
    </row>
    <row r="9323" spans="2:2" x14ac:dyDescent="0.25">
      <c r="B9323" s="60" t="s">
        <v>356</v>
      </c>
    </row>
    <row r="9324" spans="2:2" x14ac:dyDescent="0.25">
      <c r="B9324" s="60" t="s">
        <v>657</v>
      </c>
    </row>
    <row r="9325" spans="2:2" x14ac:dyDescent="0.25">
      <c r="B9325" s="60" t="s">
        <v>2021</v>
      </c>
    </row>
    <row r="9326" spans="2:2" x14ac:dyDescent="0.25">
      <c r="B9326" s="60" t="s">
        <v>2022</v>
      </c>
    </row>
    <row r="9327" spans="2:2" x14ac:dyDescent="0.25">
      <c r="B9327" s="60" t="s">
        <v>2023</v>
      </c>
    </row>
    <row r="9328" spans="2:2" x14ac:dyDescent="0.25">
      <c r="B9328" s="60" t="s">
        <v>2024</v>
      </c>
    </row>
    <row r="9329" spans="2:2" x14ac:dyDescent="0.25">
      <c r="B9329" s="60" t="s">
        <v>611</v>
      </c>
    </row>
    <row r="9330" spans="2:2" x14ac:dyDescent="0.25">
      <c r="B9330" s="60" t="s">
        <v>304</v>
      </c>
    </row>
    <row r="9331" spans="2:2" x14ac:dyDescent="0.25">
      <c r="B9331" s="60" t="s">
        <v>2025</v>
      </c>
    </row>
    <row r="9332" spans="2:2" x14ac:dyDescent="0.25">
      <c r="B9332" s="60" t="s">
        <v>2026</v>
      </c>
    </row>
    <row r="9333" spans="2:2" x14ac:dyDescent="0.25">
      <c r="B9333" s="60" t="s">
        <v>5747</v>
      </c>
    </row>
    <row r="9334" spans="2:2" x14ac:dyDescent="0.25">
      <c r="B9334" s="60" t="s">
        <v>2027</v>
      </c>
    </row>
    <row r="9335" spans="2:2" x14ac:dyDescent="0.25">
      <c r="B9335" s="60" t="s">
        <v>2028</v>
      </c>
    </row>
    <row r="9336" spans="2:2" x14ac:dyDescent="0.25">
      <c r="B9336" s="60" t="s">
        <v>2029</v>
      </c>
    </row>
    <row r="9337" spans="2:2" x14ac:dyDescent="0.25">
      <c r="B9337" s="60" t="s">
        <v>416</v>
      </c>
    </row>
    <row r="9338" spans="2:2" x14ac:dyDescent="0.25">
      <c r="B9338" s="60" t="s">
        <v>770</v>
      </c>
    </row>
    <row r="9339" spans="2:2" x14ac:dyDescent="0.25">
      <c r="B9339" s="60" t="s">
        <v>2030</v>
      </c>
    </row>
    <row r="9340" spans="2:2" x14ac:dyDescent="0.25">
      <c r="B9340" s="60" t="s">
        <v>664</v>
      </c>
    </row>
    <row r="9341" spans="2:2" x14ac:dyDescent="0.25">
      <c r="B9341" s="60" t="s">
        <v>2031</v>
      </c>
    </row>
    <row r="9342" spans="2:2" x14ac:dyDescent="0.25">
      <c r="B9342" s="60" t="s">
        <v>210</v>
      </c>
    </row>
    <row r="9343" spans="2:2" x14ac:dyDescent="0.25">
      <c r="B9343" s="60" t="s">
        <v>2032</v>
      </c>
    </row>
    <row r="9344" spans="2:2" x14ac:dyDescent="0.25">
      <c r="B9344" s="60" t="s">
        <v>2033</v>
      </c>
    </row>
    <row r="9345" spans="2:2" x14ac:dyDescent="0.25">
      <c r="B9345" s="60" t="s">
        <v>2034</v>
      </c>
    </row>
    <row r="9346" spans="2:2" x14ac:dyDescent="0.25">
      <c r="B9346" s="60" t="s">
        <v>457</v>
      </c>
    </row>
    <row r="9347" spans="2:2" x14ac:dyDescent="0.25">
      <c r="B9347" s="60" t="s">
        <v>263</v>
      </c>
    </row>
    <row r="9348" spans="2:2" x14ac:dyDescent="0.25">
      <c r="B9348" s="60" t="s">
        <v>2035</v>
      </c>
    </row>
    <row r="9349" spans="2:2" x14ac:dyDescent="0.25">
      <c r="B9349" s="60" t="s">
        <v>2036</v>
      </c>
    </row>
    <row r="9350" spans="2:2" x14ac:dyDescent="0.25">
      <c r="B9350" s="60" t="s">
        <v>691</v>
      </c>
    </row>
    <row r="9351" spans="2:2" x14ac:dyDescent="0.25">
      <c r="B9351" s="60" t="s">
        <v>2037</v>
      </c>
    </row>
    <row r="9352" spans="2:2" x14ac:dyDescent="0.25">
      <c r="B9352" s="60" t="s">
        <v>1008</v>
      </c>
    </row>
    <row r="9353" spans="2:2" x14ac:dyDescent="0.25">
      <c r="B9353" s="60" t="s">
        <v>562</v>
      </c>
    </row>
    <row r="9354" spans="2:2" x14ac:dyDescent="0.25">
      <c r="B9354" s="60" t="s">
        <v>118</v>
      </c>
    </row>
    <row r="9355" spans="2:2" x14ac:dyDescent="0.25">
      <c r="B9355" s="60" t="s">
        <v>2038</v>
      </c>
    </row>
    <row r="9356" spans="2:2" x14ac:dyDescent="0.25">
      <c r="B9356" s="60" t="s">
        <v>2039</v>
      </c>
    </row>
    <row r="9357" spans="2:2" x14ac:dyDescent="0.25">
      <c r="B9357" s="60" t="s">
        <v>845</v>
      </c>
    </row>
    <row r="9358" spans="2:2" x14ac:dyDescent="0.25">
      <c r="B9358" s="60" t="s">
        <v>2040</v>
      </c>
    </row>
    <row r="9359" spans="2:2" x14ac:dyDescent="0.25">
      <c r="B9359" s="60" t="s">
        <v>2041</v>
      </c>
    </row>
    <row r="9360" spans="2:2" x14ac:dyDescent="0.25">
      <c r="B9360" s="60" t="s">
        <v>654</v>
      </c>
    </row>
    <row r="9361" spans="2:2" x14ac:dyDescent="0.25">
      <c r="B9361" s="60" t="s">
        <v>2042</v>
      </c>
    </row>
    <row r="9362" spans="2:2" x14ac:dyDescent="0.25">
      <c r="B9362" s="60" t="s">
        <v>2043</v>
      </c>
    </row>
    <row r="9363" spans="2:2" x14ac:dyDescent="0.25">
      <c r="B9363" s="60" t="s">
        <v>2044</v>
      </c>
    </row>
    <row r="9364" spans="2:2" x14ac:dyDescent="0.25">
      <c r="B9364" s="60" t="s">
        <v>2045</v>
      </c>
    </row>
    <row r="9365" spans="2:2" x14ac:dyDescent="0.25">
      <c r="B9365" s="60" t="s">
        <v>2046</v>
      </c>
    </row>
    <row r="9366" spans="2:2" x14ac:dyDescent="0.25">
      <c r="B9366" s="60" t="s">
        <v>2047</v>
      </c>
    </row>
    <row r="9367" spans="2:2" x14ac:dyDescent="0.25">
      <c r="B9367" s="60" t="s">
        <v>2048</v>
      </c>
    </row>
    <row r="9368" spans="2:2" x14ac:dyDescent="0.25">
      <c r="B9368" s="60" t="s">
        <v>2049</v>
      </c>
    </row>
    <row r="9369" spans="2:2" x14ac:dyDescent="0.25">
      <c r="B9369" s="60" t="s">
        <v>2050</v>
      </c>
    </row>
    <row r="9370" spans="2:2" x14ac:dyDescent="0.25">
      <c r="B9370" s="60" t="s">
        <v>2051</v>
      </c>
    </row>
    <row r="9371" spans="2:2" x14ac:dyDescent="0.25">
      <c r="B9371" s="60" t="s">
        <v>19</v>
      </c>
    </row>
    <row r="9372" spans="2:2" x14ac:dyDescent="0.25">
      <c r="B9372" s="60" t="s">
        <v>2052</v>
      </c>
    </row>
    <row r="9373" spans="2:2" x14ac:dyDescent="0.25">
      <c r="B9373" s="60" t="s">
        <v>2053</v>
      </c>
    </row>
    <row r="9374" spans="2:2" x14ac:dyDescent="0.25">
      <c r="B9374" s="60" t="s">
        <v>316</v>
      </c>
    </row>
    <row r="9375" spans="2:2" x14ac:dyDescent="0.25">
      <c r="B9375" s="60" t="s">
        <v>793</v>
      </c>
    </row>
    <row r="9376" spans="2:2" x14ac:dyDescent="0.25">
      <c r="B9376" s="60" t="s">
        <v>184</v>
      </c>
    </row>
    <row r="9377" spans="2:2" x14ac:dyDescent="0.25">
      <c r="B9377" s="60" t="s">
        <v>175</v>
      </c>
    </row>
    <row r="9378" spans="2:2" x14ac:dyDescent="0.25">
      <c r="B9378" s="60" t="s">
        <v>156</v>
      </c>
    </row>
    <row r="9379" spans="2:2" x14ac:dyDescent="0.25">
      <c r="B9379" s="60" t="s">
        <v>1602</v>
      </c>
    </row>
    <row r="9380" spans="2:2" x14ac:dyDescent="0.25">
      <c r="B9380" s="60" t="s">
        <v>2054</v>
      </c>
    </row>
    <row r="9381" spans="2:2" x14ac:dyDescent="0.25">
      <c r="B9381" s="60" t="s">
        <v>2055</v>
      </c>
    </row>
    <row r="9382" spans="2:2" x14ac:dyDescent="0.25">
      <c r="B9382" s="60" t="s">
        <v>872</v>
      </c>
    </row>
    <row r="9383" spans="2:2" x14ac:dyDescent="0.25">
      <c r="B9383" s="60" t="s">
        <v>1051</v>
      </c>
    </row>
    <row r="9384" spans="2:2" x14ac:dyDescent="0.25">
      <c r="B9384" s="60" t="s">
        <v>204</v>
      </c>
    </row>
    <row r="9385" spans="2:2" x14ac:dyDescent="0.25">
      <c r="B9385" s="60" t="s">
        <v>427</v>
      </c>
    </row>
    <row r="9386" spans="2:2" x14ac:dyDescent="0.25">
      <c r="B9386" s="60" t="s">
        <v>2056</v>
      </c>
    </row>
    <row r="9387" spans="2:2" x14ac:dyDescent="0.25">
      <c r="B9387" s="60" t="s">
        <v>610</v>
      </c>
    </row>
    <row r="9388" spans="2:2" x14ac:dyDescent="0.25">
      <c r="B9388" s="60" t="s">
        <v>2057</v>
      </c>
    </row>
    <row r="9389" spans="2:2" x14ac:dyDescent="0.25">
      <c r="B9389" s="60" t="s">
        <v>2058</v>
      </c>
    </row>
    <row r="9390" spans="2:2" x14ac:dyDescent="0.25">
      <c r="B9390" s="60" t="s">
        <v>2059</v>
      </c>
    </row>
    <row r="9391" spans="2:2" x14ac:dyDescent="0.25">
      <c r="B9391" s="60" t="s">
        <v>2060</v>
      </c>
    </row>
    <row r="9392" spans="2:2" x14ac:dyDescent="0.25">
      <c r="B9392" s="60" t="s">
        <v>279</v>
      </c>
    </row>
    <row r="9393" spans="2:2" x14ac:dyDescent="0.25">
      <c r="B9393" s="60" t="s">
        <v>1474</v>
      </c>
    </row>
    <row r="9394" spans="2:2" x14ac:dyDescent="0.25">
      <c r="B9394" s="60" t="s">
        <v>278</v>
      </c>
    </row>
    <row r="9395" spans="2:2" x14ac:dyDescent="0.25">
      <c r="B9395" s="60" t="s">
        <v>2061</v>
      </c>
    </row>
    <row r="9396" spans="2:2" x14ac:dyDescent="0.25">
      <c r="B9396" s="60" t="s">
        <v>2062</v>
      </c>
    </row>
    <row r="9397" spans="2:2" x14ac:dyDescent="0.25">
      <c r="B9397" s="60" t="s">
        <v>2063</v>
      </c>
    </row>
    <row r="9398" spans="2:2" x14ac:dyDescent="0.25">
      <c r="B9398" s="60" t="s">
        <v>729</v>
      </c>
    </row>
    <row r="9399" spans="2:2" x14ac:dyDescent="0.25">
      <c r="B9399" s="60" t="s">
        <v>2064</v>
      </c>
    </row>
    <row r="9400" spans="2:2" x14ac:dyDescent="0.25">
      <c r="B9400" s="60" t="s">
        <v>5734</v>
      </c>
    </row>
    <row r="9401" spans="2:2" x14ac:dyDescent="0.25">
      <c r="B9401" s="60" t="s">
        <v>2065</v>
      </c>
    </row>
    <row r="9402" spans="2:2" x14ac:dyDescent="0.25">
      <c r="B9402" s="60" t="s">
        <v>2066</v>
      </c>
    </row>
    <row r="9403" spans="2:2" x14ac:dyDescent="0.25">
      <c r="B9403" s="60" t="s">
        <v>2067</v>
      </c>
    </row>
    <row r="9404" spans="2:2" x14ac:dyDescent="0.25">
      <c r="B9404" s="60" t="s">
        <v>641</v>
      </c>
    </row>
    <row r="9405" spans="2:2" x14ac:dyDescent="0.25">
      <c r="B9405" s="60" t="s">
        <v>1478</v>
      </c>
    </row>
    <row r="9406" spans="2:2" x14ac:dyDescent="0.25">
      <c r="B9406" s="60" t="s">
        <v>1949</v>
      </c>
    </row>
    <row r="9407" spans="2:2" x14ac:dyDescent="0.25">
      <c r="B9407" s="60" t="s">
        <v>2073</v>
      </c>
    </row>
    <row r="9408" spans="2:2" x14ac:dyDescent="0.25">
      <c r="B9408" s="60" t="s">
        <v>2076</v>
      </c>
    </row>
    <row r="9409" spans="2:2" x14ac:dyDescent="0.25">
      <c r="B9409" s="60" t="s">
        <v>1548</v>
      </c>
    </row>
    <row r="9410" spans="2:2" x14ac:dyDescent="0.25">
      <c r="B9410" s="60" t="s">
        <v>85</v>
      </c>
    </row>
    <row r="9411" spans="2:2" x14ac:dyDescent="0.25">
      <c r="B9411" s="60" t="s">
        <v>2081</v>
      </c>
    </row>
    <row r="9412" spans="2:2" x14ac:dyDescent="0.25">
      <c r="B9412" s="60" t="s">
        <v>529</v>
      </c>
    </row>
    <row r="9413" spans="2:2" x14ac:dyDescent="0.25">
      <c r="B9413" s="60" t="s">
        <v>2084</v>
      </c>
    </row>
    <row r="9414" spans="2:2" x14ac:dyDescent="0.25">
      <c r="B9414" s="60" t="s">
        <v>660</v>
      </c>
    </row>
    <row r="9415" spans="2:2" x14ac:dyDescent="0.25">
      <c r="B9415" s="60" t="s">
        <v>2086</v>
      </c>
    </row>
    <row r="9416" spans="2:2" x14ac:dyDescent="0.25">
      <c r="B9416" s="60" t="s">
        <v>801</v>
      </c>
    </row>
    <row r="9417" spans="2:2" x14ac:dyDescent="0.25">
      <c r="B9417" s="60" t="s">
        <v>1457</v>
      </c>
    </row>
    <row r="9418" spans="2:2" x14ac:dyDescent="0.25">
      <c r="B9418" s="60" t="s">
        <v>2090</v>
      </c>
    </row>
    <row r="9419" spans="2:2" x14ac:dyDescent="0.25">
      <c r="B9419" s="60" t="s">
        <v>525</v>
      </c>
    </row>
    <row r="9420" spans="2:2" x14ac:dyDescent="0.25">
      <c r="B9420" s="60" t="s">
        <v>1569</v>
      </c>
    </row>
    <row r="9421" spans="2:2" x14ac:dyDescent="0.25">
      <c r="B9421" s="60" t="s">
        <v>2095</v>
      </c>
    </row>
    <row r="9422" spans="2:2" x14ac:dyDescent="0.25">
      <c r="B9422" s="60" t="s">
        <v>1219</v>
      </c>
    </row>
    <row r="9423" spans="2:2" x14ac:dyDescent="0.25">
      <c r="B9423" s="60" t="s">
        <v>2099</v>
      </c>
    </row>
    <row r="9424" spans="2:2" x14ac:dyDescent="0.25">
      <c r="B9424" s="60" t="s">
        <v>2102</v>
      </c>
    </row>
    <row r="9425" spans="2:2" x14ac:dyDescent="0.25">
      <c r="B9425" s="60" t="s">
        <v>491</v>
      </c>
    </row>
    <row r="9426" spans="2:2" x14ac:dyDescent="0.25">
      <c r="B9426" s="60" t="s">
        <v>2105</v>
      </c>
    </row>
    <row r="9427" spans="2:2" x14ac:dyDescent="0.25">
      <c r="B9427" s="60" t="s">
        <v>2107</v>
      </c>
    </row>
    <row r="9428" spans="2:2" x14ac:dyDescent="0.25">
      <c r="B9428" s="60" t="s">
        <v>2109</v>
      </c>
    </row>
    <row r="9429" spans="2:2" x14ac:dyDescent="0.25">
      <c r="B9429" s="60" t="s">
        <v>292</v>
      </c>
    </row>
    <row r="9430" spans="2:2" x14ac:dyDescent="0.25">
      <c r="B9430" s="60" t="s">
        <v>1282</v>
      </c>
    </row>
    <row r="9431" spans="2:2" x14ac:dyDescent="0.25">
      <c r="B9431" s="60" t="s">
        <v>2113</v>
      </c>
    </row>
    <row r="9432" spans="2:2" x14ac:dyDescent="0.25">
      <c r="B9432" s="60" t="s">
        <v>2114</v>
      </c>
    </row>
    <row r="9433" spans="2:2" x14ac:dyDescent="0.25">
      <c r="B9433" s="60" t="s">
        <v>2116</v>
      </c>
    </row>
    <row r="9434" spans="2:2" x14ac:dyDescent="0.25">
      <c r="B9434" s="60" t="s">
        <v>2119</v>
      </c>
    </row>
    <row r="9435" spans="2:2" x14ac:dyDescent="0.25">
      <c r="B9435" s="60" t="s">
        <v>2121</v>
      </c>
    </row>
    <row r="9436" spans="2:2" x14ac:dyDescent="0.25">
      <c r="B9436" s="60" t="s">
        <v>112</v>
      </c>
    </row>
    <row r="9437" spans="2:2" x14ac:dyDescent="0.25">
      <c r="B9437" s="60" t="s">
        <v>2123</v>
      </c>
    </row>
    <row r="9438" spans="2:2" x14ac:dyDescent="0.25">
      <c r="B9438" s="60" t="s">
        <v>833</v>
      </c>
    </row>
    <row r="9439" spans="2:2" x14ac:dyDescent="0.25">
      <c r="B9439" s="60" t="s">
        <v>2127</v>
      </c>
    </row>
    <row r="9440" spans="2:2" x14ac:dyDescent="0.25">
      <c r="B9440" s="60" t="s">
        <v>2129</v>
      </c>
    </row>
    <row r="9441" spans="2:2" x14ac:dyDescent="0.25">
      <c r="B9441" s="60" t="s">
        <v>1841</v>
      </c>
    </row>
    <row r="9442" spans="2:2" x14ac:dyDescent="0.25">
      <c r="B9442" s="60" t="s">
        <v>1357</v>
      </c>
    </row>
    <row r="9443" spans="2:2" x14ac:dyDescent="0.25">
      <c r="B9443" s="60" t="s">
        <v>2131</v>
      </c>
    </row>
    <row r="9444" spans="2:2" x14ac:dyDescent="0.25">
      <c r="B9444" s="60" t="s">
        <v>2132</v>
      </c>
    </row>
    <row r="9445" spans="2:2" x14ac:dyDescent="0.25">
      <c r="B9445" s="60" t="s">
        <v>2135</v>
      </c>
    </row>
    <row r="9446" spans="2:2" x14ac:dyDescent="0.25">
      <c r="B9446" s="60" t="s">
        <v>404</v>
      </c>
    </row>
    <row r="9447" spans="2:2" x14ac:dyDescent="0.25">
      <c r="B9447" s="60" t="s">
        <v>2138</v>
      </c>
    </row>
    <row r="9448" spans="2:2" x14ac:dyDescent="0.25">
      <c r="B9448" s="60" t="s">
        <v>1886</v>
      </c>
    </row>
    <row r="9449" spans="2:2" x14ac:dyDescent="0.25">
      <c r="B9449" s="60" t="s">
        <v>1722</v>
      </c>
    </row>
    <row r="9450" spans="2:2" x14ac:dyDescent="0.25">
      <c r="B9450" s="60" t="s">
        <v>2141</v>
      </c>
    </row>
    <row r="9451" spans="2:2" x14ac:dyDescent="0.25">
      <c r="B9451" s="60" t="s">
        <v>1240</v>
      </c>
    </row>
    <row r="9452" spans="2:2" x14ac:dyDescent="0.25">
      <c r="B9452" s="60" t="s">
        <v>178</v>
      </c>
    </row>
    <row r="9453" spans="2:2" x14ac:dyDescent="0.25">
      <c r="B9453" s="60" t="s">
        <v>370</v>
      </c>
    </row>
    <row r="9454" spans="2:2" x14ac:dyDescent="0.25">
      <c r="B9454" s="60" t="s">
        <v>1707</v>
      </c>
    </row>
    <row r="9455" spans="2:2" x14ac:dyDescent="0.25">
      <c r="B9455" s="60" t="s">
        <v>1664</v>
      </c>
    </row>
    <row r="9456" spans="2:2" x14ac:dyDescent="0.25">
      <c r="B9456" s="60" t="s">
        <v>1128</v>
      </c>
    </row>
    <row r="9457" spans="2:2" x14ac:dyDescent="0.25">
      <c r="B9457" s="60" t="s">
        <v>586</v>
      </c>
    </row>
    <row r="9458" spans="2:2" x14ac:dyDescent="0.25">
      <c r="B9458" s="60" t="s">
        <v>2150</v>
      </c>
    </row>
    <row r="9459" spans="2:2" x14ac:dyDescent="0.25">
      <c r="B9459" s="60" t="s">
        <v>2152</v>
      </c>
    </row>
    <row r="9460" spans="2:2" x14ac:dyDescent="0.25">
      <c r="B9460" s="60" t="s">
        <v>2154</v>
      </c>
    </row>
    <row r="9461" spans="2:2" x14ac:dyDescent="0.25">
      <c r="B9461" s="60" t="s">
        <v>127</v>
      </c>
    </row>
    <row r="9462" spans="2:2" x14ac:dyDescent="0.25">
      <c r="B9462" s="60" t="s">
        <v>1253</v>
      </c>
    </row>
    <row r="9463" spans="2:2" x14ac:dyDescent="0.25">
      <c r="B9463" s="60" t="s">
        <v>2160</v>
      </c>
    </row>
    <row r="9464" spans="2:2" x14ac:dyDescent="0.25">
      <c r="B9464" s="60" t="s">
        <v>116</v>
      </c>
    </row>
    <row r="9465" spans="2:2" x14ac:dyDescent="0.25">
      <c r="B9465" s="60" t="s">
        <v>2164</v>
      </c>
    </row>
    <row r="9466" spans="2:2" x14ac:dyDescent="0.25">
      <c r="B9466" s="60" t="s">
        <v>2165</v>
      </c>
    </row>
    <row r="9467" spans="2:2" x14ac:dyDescent="0.25">
      <c r="B9467" s="60" t="s">
        <v>2167</v>
      </c>
    </row>
    <row r="9468" spans="2:2" x14ac:dyDescent="0.25">
      <c r="B9468" s="60" t="s">
        <v>2168</v>
      </c>
    </row>
    <row r="9469" spans="2:2" x14ac:dyDescent="0.25">
      <c r="B9469" s="60" t="s">
        <v>668</v>
      </c>
    </row>
    <row r="9470" spans="2:2" x14ac:dyDescent="0.25">
      <c r="B9470" s="60" t="s">
        <v>2170</v>
      </c>
    </row>
    <row r="9471" spans="2:2" x14ac:dyDescent="0.25">
      <c r="B9471" s="60" t="s">
        <v>1105</v>
      </c>
    </row>
    <row r="9472" spans="2:2" x14ac:dyDescent="0.25">
      <c r="B9472" s="60" t="s">
        <v>1589</v>
      </c>
    </row>
    <row r="9473" spans="2:2" x14ac:dyDescent="0.25">
      <c r="B9473" s="60" t="s">
        <v>245</v>
      </c>
    </row>
    <row r="9474" spans="2:2" x14ac:dyDescent="0.25">
      <c r="B9474" s="60" t="s">
        <v>2175</v>
      </c>
    </row>
    <row r="9475" spans="2:2" x14ac:dyDescent="0.25">
      <c r="B9475" s="60" t="s">
        <v>1530</v>
      </c>
    </row>
    <row r="9476" spans="2:2" x14ac:dyDescent="0.25">
      <c r="B9476" s="60" t="s">
        <v>2178</v>
      </c>
    </row>
    <row r="9477" spans="2:2" x14ac:dyDescent="0.25">
      <c r="B9477" s="60" t="s">
        <v>454</v>
      </c>
    </row>
    <row r="9478" spans="2:2" x14ac:dyDescent="0.25">
      <c r="B9478" s="60" t="s">
        <v>2182</v>
      </c>
    </row>
    <row r="9479" spans="2:2" x14ac:dyDescent="0.25">
      <c r="B9479" s="60" t="s">
        <v>3</v>
      </c>
    </row>
    <row r="9480" spans="2:2" x14ac:dyDescent="0.25">
      <c r="B9480" s="60" t="s">
        <v>2185</v>
      </c>
    </row>
    <row r="9481" spans="2:2" x14ac:dyDescent="0.25">
      <c r="B9481" s="60" t="s">
        <v>862</v>
      </c>
    </row>
    <row r="9482" spans="2:2" x14ac:dyDescent="0.25">
      <c r="B9482" s="60" t="s">
        <v>945</v>
      </c>
    </row>
    <row r="9483" spans="2:2" x14ac:dyDescent="0.25">
      <c r="B9483" s="60" t="s">
        <v>2075</v>
      </c>
    </row>
    <row r="9484" spans="2:2" x14ac:dyDescent="0.25">
      <c r="B9484" s="60" t="s">
        <v>2194</v>
      </c>
    </row>
    <row r="9485" spans="2:2" x14ac:dyDescent="0.25">
      <c r="B9485" s="60" t="s">
        <v>2195</v>
      </c>
    </row>
    <row r="9486" spans="2:2" x14ac:dyDescent="0.25">
      <c r="B9486" s="60" t="s">
        <v>1865</v>
      </c>
    </row>
    <row r="9487" spans="2:2" x14ac:dyDescent="0.25">
      <c r="B9487" s="60" t="s">
        <v>5757</v>
      </c>
    </row>
    <row r="9488" spans="2:2" x14ac:dyDescent="0.25">
      <c r="B9488" s="60" t="s">
        <v>2202</v>
      </c>
    </row>
    <row r="9489" spans="2:2" x14ac:dyDescent="0.25">
      <c r="B9489" s="60" t="s">
        <v>2204</v>
      </c>
    </row>
    <row r="9490" spans="2:2" x14ac:dyDescent="0.25">
      <c r="B9490" s="60" t="s">
        <v>2206</v>
      </c>
    </row>
    <row r="9491" spans="2:2" x14ac:dyDescent="0.25">
      <c r="B9491" s="60" t="s">
        <v>169</v>
      </c>
    </row>
    <row r="9492" spans="2:2" x14ac:dyDescent="0.25">
      <c r="B9492" s="60" t="s">
        <v>2208</v>
      </c>
    </row>
    <row r="9493" spans="2:2" x14ac:dyDescent="0.25">
      <c r="B9493" s="60" t="s">
        <v>1018</v>
      </c>
    </row>
    <row r="9494" spans="2:2" x14ac:dyDescent="0.25">
      <c r="B9494" s="60" t="s">
        <v>184</v>
      </c>
    </row>
    <row r="9495" spans="2:2" x14ac:dyDescent="0.25">
      <c r="B9495" s="60" t="s">
        <v>1350</v>
      </c>
    </row>
    <row r="9496" spans="2:2" x14ac:dyDescent="0.25">
      <c r="B9496" s="60" t="s">
        <v>493</v>
      </c>
    </row>
    <row r="9497" spans="2:2" x14ac:dyDescent="0.25">
      <c r="B9497" s="60" t="s">
        <v>2216</v>
      </c>
    </row>
    <row r="9498" spans="2:2" x14ac:dyDescent="0.25">
      <c r="B9498" s="60" t="s">
        <v>365</v>
      </c>
    </row>
    <row r="9499" spans="2:2" x14ac:dyDescent="0.25">
      <c r="B9499" s="60" t="s">
        <v>2218</v>
      </c>
    </row>
    <row r="9500" spans="2:2" x14ac:dyDescent="0.25">
      <c r="B9500" s="60" t="s">
        <v>2220</v>
      </c>
    </row>
    <row r="9501" spans="2:2" x14ac:dyDescent="0.25">
      <c r="B9501" s="60" t="s">
        <v>2222</v>
      </c>
    </row>
    <row r="9502" spans="2:2" x14ac:dyDescent="0.25">
      <c r="B9502" s="60" t="s">
        <v>1000</v>
      </c>
    </row>
    <row r="9503" spans="2:2" x14ac:dyDescent="0.25">
      <c r="B9503" s="60" t="s">
        <v>2225</v>
      </c>
    </row>
    <row r="9504" spans="2:2" x14ac:dyDescent="0.25">
      <c r="B9504" s="60" t="s">
        <v>1543</v>
      </c>
    </row>
    <row r="9505" spans="2:2" x14ac:dyDescent="0.25">
      <c r="B9505" s="60" t="s">
        <v>2228</v>
      </c>
    </row>
    <row r="9506" spans="2:2" x14ac:dyDescent="0.25">
      <c r="B9506" s="60" t="s">
        <v>810</v>
      </c>
    </row>
    <row r="9507" spans="2:2" x14ac:dyDescent="0.25">
      <c r="B9507" s="60" t="s">
        <v>922</v>
      </c>
    </row>
    <row r="9508" spans="2:2" x14ac:dyDescent="0.25">
      <c r="B9508" s="60" t="s">
        <v>1555</v>
      </c>
    </row>
    <row r="9509" spans="2:2" x14ac:dyDescent="0.25">
      <c r="B9509" s="60" t="s">
        <v>2232</v>
      </c>
    </row>
    <row r="9510" spans="2:2" x14ac:dyDescent="0.25">
      <c r="B9510" s="60" t="s">
        <v>2235</v>
      </c>
    </row>
    <row r="9511" spans="2:2" x14ac:dyDescent="0.25">
      <c r="B9511" s="60" t="s">
        <v>2237</v>
      </c>
    </row>
    <row r="9512" spans="2:2" x14ac:dyDescent="0.25">
      <c r="B9512" s="60" t="s">
        <v>2063</v>
      </c>
    </row>
    <row r="9513" spans="2:2" x14ac:dyDescent="0.25">
      <c r="B9513" s="60" t="s">
        <v>1514</v>
      </c>
    </row>
    <row r="9514" spans="2:2" x14ac:dyDescent="0.25">
      <c r="B9514" s="60" t="s">
        <v>47</v>
      </c>
    </row>
    <row r="9515" spans="2:2" x14ac:dyDescent="0.25">
      <c r="B9515" s="60" t="s">
        <v>189</v>
      </c>
    </row>
    <row r="9516" spans="2:2" x14ac:dyDescent="0.25">
      <c r="B9516" s="60" t="s">
        <v>2245</v>
      </c>
    </row>
    <row r="9517" spans="2:2" x14ac:dyDescent="0.25">
      <c r="B9517" s="60" t="s">
        <v>268</v>
      </c>
    </row>
    <row r="9518" spans="2:2" x14ac:dyDescent="0.25">
      <c r="B9518" s="60" t="s">
        <v>872</v>
      </c>
    </row>
    <row r="9519" spans="2:2" x14ac:dyDescent="0.25">
      <c r="B9519" s="60" t="s">
        <v>2250</v>
      </c>
    </row>
    <row r="9520" spans="2:2" x14ac:dyDescent="0.25">
      <c r="B9520" s="60" t="s">
        <v>1715</v>
      </c>
    </row>
    <row r="9521" spans="2:2" x14ac:dyDescent="0.25">
      <c r="B9521" s="60" t="s">
        <v>2252</v>
      </c>
    </row>
    <row r="9522" spans="2:2" x14ac:dyDescent="0.25">
      <c r="B9522" s="60" t="s">
        <v>1142</v>
      </c>
    </row>
    <row r="9523" spans="2:2" x14ac:dyDescent="0.25">
      <c r="B9523" s="60" t="s">
        <v>2255</v>
      </c>
    </row>
    <row r="9524" spans="2:2" x14ac:dyDescent="0.25">
      <c r="B9524" s="60" t="s">
        <v>2258</v>
      </c>
    </row>
    <row r="9525" spans="2:2" x14ac:dyDescent="0.25">
      <c r="B9525" s="60" t="s">
        <v>1085</v>
      </c>
    </row>
    <row r="9526" spans="2:2" x14ac:dyDescent="0.25">
      <c r="B9526" s="60" t="s">
        <v>2260</v>
      </c>
    </row>
    <row r="9527" spans="2:2" x14ac:dyDescent="0.25">
      <c r="B9527" s="60" t="s">
        <v>344</v>
      </c>
    </row>
    <row r="9528" spans="2:2" x14ac:dyDescent="0.25">
      <c r="B9528" s="60" t="s">
        <v>603</v>
      </c>
    </row>
    <row r="9529" spans="2:2" x14ac:dyDescent="0.25">
      <c r="B9529" s="60" t="s">
        <v>1180</v>
      </c>
    </row>
    <row r="9530" spans="2:2" x14ac:dyDescent="0.25">
      <c r="B9530" s="60" t="s">
        <v>583</v>
      </c>
    </row>
    <row r="9531" spans="2:2" x14ac:dyDescent="0.25">
      <c r="B9531" s="60" t="s">
        <v>45</v>
      </c>
    </row>
    <row r="9532" spans="2:2" x14ac:dyDescent="0.25">
      <c r="B9532" s="60" t="s">
        <v>1071</v>
      </c>
    </row>
    <row r="9533" spans="2:2" x14ac:dyDescent="0.25">
      <c r="B9533" s="60" t="s">
        <v>2266</v>
      </c>
    </row>
    <row r="9534" spans="2:2" x14ac:dyDescent="0.25">
      <c r="B9534" s="60" t="s">
        <v>2268</v>
      </c>
    </row>
    <row r="9535" spans="2:2" x14ac:dyDescent="0.25">
      <c r="B9535" s="60" t="s">
        <v>1114</v>
      </c>
    </row>
    <row r="9536" spans="2:2" x14ac:dyDescent="0.25">
      <c r="B9536" s="60" t="s">
        <v>908</v>
      </c>
    </row>
    <row r="9537" spans="2:2" x14ac:dyDescent="0.25">
      <c r="B9537" s="60" t="s">
        <v>563</v>
      </c>
    </row>
    <row r="9538" spans="2:2" x14ac:dyDescent="0.25">
      <c r="B9538" s="60" t="s">
        <v>2273</v>
      </c>
    </row>
    <row r="9539" spans="2:2" x14ac:dyDescent="0.25">
      <c r="B9539" s="60" t="s">
        <v>2275</v>
      </c>
    </row>
    <row r="9540" spans="2:2" x14ac:dyDescent="0.25">
      <c r="B9540" s="60" t="s">
        <v>2277</v>
      </c>
    </row>
    <row r="9541" spans="2:2" x14ac:dyDescent="0.25">
      <c r="B9541" s="60" t="s">
        <v>2048</v>
      </c>
    </row>
    <row r="9542" spans="2:2" x14ac:dyDescent="0.25">
      <c r="B9542" s="60" t="s">
        <v>1278</v>
      </c>
    </row>
    <row r="9543" spans="2:2" x14ac:dyDescent="0.25">
      <c r="B9543" s="60" t="s">
        <v>2281</v>
      </c>
    </row>
    <row r="9544" spans="2:2" x14ac:dyDescent="0.25">
      <c r="B9544" s="60" t="s">
        <v>2282</v>
      </c>
    </row>
    <row r="9545" spans="2:2" x14ac:dyDescent="0.25">
      <c r="B9545" s="60" t="s">
        <v>502</v>
      </c>
    </row>
    <row r="9546" spans="2:2" x14ac:dyDescent="0.25">
      <c r="B9546" s="60" t="s">
        <v>402</v>
      </c>
    </row>
    <row r="9547" spans="2:2" x14ac:dyDescent="0.25">
      <c r="B9547" s="60" t="s">
        <v>120</v>
      </c>
    </row>
    <row r="9548" spans="2:2" x14ac:dyDescent="0.25">
      <c r="B9548" s="60" t="s">
        <v>2287</v>
      </c>
    </row>
    <row r="9549" spans="2:2" x14ac:dyDescent="0.25">
      <c r="B9549" s="60" t="s">
        <v>2288</v>
      </c>
    </row>
    <row r="9550" spans="2:2" x14ac:dyDescent="0.25">
      <c r="B9550" s="60" t="s">
        <v>1118</v>
      </c>
    </row>
    <row r="9551" spans="2:2" x14ac:dyDescent="0.25">
      <c r="B9551" s="60" t="s">
        <v>1336</v>
      </c>
    </row>
    <row r="9552" spans="2:2" x14ac:dyDescent="0.25">
      <c r="B9552" s="60" t="s">
        <v>1443</v>
      </c>
    </row>
    <row r="9553" spans="2:2" x14ac:dyDescent="0.25">
      <c r="B9553" s="60" t="s">
        <v>2295</v>
      </c>
    </row>
    <row r="9554" spans="2:2" x14ac:dyDescent="0.25">
      <c r="B9554" s="60" t="s">
        <v>489</v>
      </c>
    </row>
    <row r="9555" spans="2:2" x14ac:dyDescent="0.25">
      <c r="B9555" s="60" t="s">
        <v>2300</v>
      </c>
    </row>
    <row r="9556" spans="2:2" x14ac:dyDescent="0.25">
      <c r="B9556" s="60" t="s">
        <v>788</v>
      </c>
    </row>
    <row r="9557" spans="2:2" x14ac:dyDescent="0.25">
      <c r="B9557" s="60" t="s">
        <v>2303</v>
      </c>
    </row>
    <row r="9558" spans="2:2" x14ac:dyDescent="0.25">
      <c r="B9558" s="60" t="s">
        <v>2307</v>
      </c>
    </row>
    <row r="9559" spans="2:2" x14ac:dyDescent="0.25">
      <c r="B9559" s="60" t="s">
        <v>634</v>
      </c>
    </row>
    <row r="9560" spans="2:2" x14ac:dyDescent="0.25">
      <c r="B9560" s="60" t="s">
        <v>677</v>
      </c>
    </row>
    <row r="9561" spans="2:2" x14ac:dyDescent="0.25">
      <c r="B9561" s="60" t="s">
        <v>2310</v>
      </c>
    </row>
    <row r="9562" spans="2:2" x14ac:dyDescent="0.25">
      <c r="B9562" s="60" t="s">
        <v>2312</v>
      </c>
    </row>
    <row r="9563" spans="2:2" x14ac:dyDescent="0.25">
      <c r="B9563" s="60" t="s">
        <v>2315</v>
      </c>
    </row>
    <row r="9564" spans="2:2" x14ac:dyDescent="0.25">
      <c r="B9564" s="60" t="s">
        <v>2278</v>
      </c>
    </row>
    <row r="9565" spans="2:2" x14ac:dyDescent="0.25">
      <c r="B9565" s="60" t="s">
        <v>2318</v>
      </c>
    </row>
    <row r="9566" spans="2:2" x14ac:dyDescent="0.25">
      <c r="B9566" s="60" t="s">
        <v>2319</v>
      </c>
    </row>
    <row r="9567" spans="2:2" x14ac:dyDescent="0.25">
      <c r="B9567" s="60" t="s">
        <v>194</v>
      </c>
    </row>
    <row r="9568" spans="2:2" x14ac:dyDescent="0.25">
      <c r="B9568" s="60" t="s">
        <v>2322</v>
      </c>
    </row>
    <row r="9569" spans="2:2" x14ac:dyDescent="0.25">
      <c r="B9569" s="60" t="s">
        <v>1642</v>
      </c>
    </row>
    <row r="9570" spans="2:2" x14ac:dyDescent="0.25">
      <c r="B9570" s="60" t="s">
        <v>301</v>
      </c>
    </row>
    <row r="9571" spans="2:2" x14ac:dyDescent="0.25">
      <c r="B9571" s="60" t="s">
        <v>1272</v>
      </c>
    </row>
    <row r="9572" spans="2:2" x14ac:dyDescent="0.25">
      <c r="B9572" s="60" t="s">
        <v>656</v>
      </c>
    </row>
    <row r="9573" spans="2:2" x14ac:dyDescent="0.25">
      <c r="B9573" s="60" t="s">
        <v>741</v>
      </c>
    </row>
    <row r="9574" spans="2:2" x14ac:dyDescent="0.25">
      <c r="B9574" s="60" t="s">
        <v>2332</v>
      </c>
    </row>
    <row r="9575" spans="2:2" x14ac:dyDescent="0.25">
      <c r="B9575" s="60" t="s">
        <v>304</v>
      </c>
    </row>
    <row r="9576" spans="2:2" x14ac:dyDescent="0.25">
      <c r="B9576" s="60" t="s">
        <v>1087</v>
      </c>
    </row>
    <row r="9577" spans="2:2" x14ac:dyDescent="0.25">
      <c r="B9577" s="60" t="s">
        <v>551</v>
      </c>
    </row>
    <row r="9578" spans="2:2" x14ac:dyDescent="0.25">
      <c r="B9578" s="60" t="s">
        <v>2338</v>
      </c>
    </row>
    <row r="9579" spans="2:2" x14ac:dyDescent="0.25">
      <c r="B9579" s="60" t="s">
        <v>1040</v>
      </c>
    </row>
    <row r="9580" spans="2:2" x14ac:dyDescent="0.25">
      <c r="B9580" s="60" t="s">
        <v>720</v>
      </c>
    </row>
    <row r="9581" spans="2:2" x14ac:dyDescent="0.25">
      <c r="B9581" s="60" t="s">
        <v>1687</v>
      </c>
    </row>
    <row r="9582" spans="2:2" x14ac:dyDescent="0.25">
      <c r="B9582" s="60" t="s">
        <v>2343</v>
      </c>
    </row>
    <row r="9583" spans="2:2" x14ac:dyDescent="0.25">
      <c r="B9583" s="60" t="s">
        <v>680</v>
      </c>
    </row>
    <row r="9584" spans="2:2" x14ac:dyDescent="0.25">
      <c r="B9584" s="60" t="s">
        <v>2346</v>
      </c>
    </row>
    <row r="9585" spans="2:2" x14ac:dyDescent="0.25">
      <c r="B9585" s="60" t="s">
        <v>2106</v>
      </c>
    </row>
    <row r="9586" spans="2:2" x14ac:dyDescent="0.25">
      <c r="B9586" s="60" t="s">
        <v>1062</v>
      </c>
    </row>
    <row r="9587" spans="2:2" x14ac:dyDescent="0.25">
      <c r="B9587" s="60" t="s">
        <v>2349</v>
      </c>
    </row>
    <row r="9588" spans="2:2" x14ac:dyDescent="0.25">
      <c r="B9588" s="60" t="s">
        <v>2351</v>
      </c>
    </row>
    <row r="9589" spans="2:2" x14ac:dyDescent="0.25">
      <c r="B9589" s="60" t="s">
        <v>2352</v>
      </c>
    </row>
    <row r="9590" spans="2:2" x14ac:dyDescent="0.25">
      <c r="B9590" s="60" t="s">
        <v>2354</v>
      </c>
    </row>
    <row r="9591" spans="2:2" x14ac:dyDescent="0.25">
      <c r="B9591" s="60" t="s">
        <v>243</v>
      </c>
    </row>
    <row r="9592" spans="2:2" x14ac:dyDescent="0.25">
      <c r="B9592" s="60" t="s">
        <v>539</v>
      </c>
    </row>
    <row r="9593" spans="2:2" x14ac:dyDescent="0.25">
      <c r="B9593" s="60" t="s">
        <v>897</v>
      </c>
    </row>
    <row r="9594" spans="2:2" x14ac:dyDescent="0.25">
      <c r="B9594" s="60" t="s">
        <v>226</v>
      </c>
    </row>
    <row r="9595" spans="2:2" x14ac:dyDescent="0.25">
      <c r="B9595" s="60" t="s">
        <v>2361</v>
      </c>
    </row>
    <row r="9596" spans="2:2" x14ac:dyDescent="0.25">
      <c r="B9596" s="60" t="s">
        <v>1635</v>
      </c>
    </row>
    <row r="9597" spans="2:2" x14ac:dyDescent="0.25">
      <c r="B9597" s="60" t="s">
        <v>520</v>
      </c>
    </row>
    <row r="9598" spans="2:2" x14ac:dyDescent="0.25">
      <c r="B9598" s="60" t="s">
        <v>732</v>
      </c>
    </row>
    <row r="9599" spans="2:2" x14ac:dyDescent="0.25">
      <c r="B9599" s="60" t="s">
        <v>273</v>
      </c>
    </row>
    <row r="9600" spans="2:2" x14ac:dyDescent="0.25">
      <c r="B9600" s="60" t="s">
        <v>271</v>
      </c>
    </row>
    <row r="9601" spans="2:2" x14ac:dyDescent="0.25">
      <c r="B9601" s="60" t="s">
        <v>836</v>
      </c>
    </row>
    <row r="9602" spans="2:2" x14ac:dyDescent="0.25">
      <c r="B9602" s="60" t="s">
        <v>2370</v>
      </c>
    </row>
    <row r="9603" spans="2:2" x14ac:dyDescent="0.25">
      <c r="B9603" s="60" t="s">
        <v>1975</v>
      </c>
    </row>
    <row r="9604" spans="2:2" x14ac:dyDescent="0.25">
      <c r="B9604" s="60" t="s">
        <v>157</v>
      </c>
    </row>
    <row r="9605" spans="2:2" x14ac:dyDescent="0.25">
      <c r="B9605" s="60" t="s">
        <v>2372</v>
      </c>
    </row>
    <row r="9606" spans="2:2" x14ac:dyDescent="0.25">
      <c r="B9606" s="60" t="s">
        <v>2374</v>
      </c>
    </row>
    <row r="9607" spans="2:2" x14ac:dyDescent="0.25">
      <c r="B9607" s="60" t="s">
        <v>2376</v>
      </c>
    </row>
    <row r="9608" spans="2:2" x14ac:dyDescent="0.25">
      <c r="B9608" s="60" t="s">
        <v>2379</v>
      </c>
    </row>
    <row r="9609" spans="2:2" x14ac:dyDescent="0.25">
      <c r="B9609" s="60" t="s">
        <v>1680</v>
      </c>
    </row>
    <row r="9610" spans="2:2" x14ac:dyDescent="0.25">
      <c r="B9610" s="60" t="s">
        <v>514</v>
      </c>
    </row>
    <row r="9611" spans="2:2" x14ac:dyDescent="0.25">
      <c r="B9611" s="60" t="s">
        <v>556</v>
      </c>
    </row>
    <row r="9612" spans="2:2" x14ac:dyDescent="0.25">
      <c r="B9612" s="60" t="s">
        <v>981</v>
      </c>
    </row>
    <row r="9613" spans="2:2" x14ac:dyDescent="0.25">
      <c r="B9613" s="60" t="s">
        <v>540</v>
      </c>
    </row>
    <row r="9614" spans="2:2" x14ac:dyDescent="0.25">
      <c r="B9614" s="60" t="s">
        <v>1586</v>
      </c>
    </row>
    <row r="9615" spans="2:2" x14ac:dyDescent="0.25">
      <c r="B9615" s="60" t="s">
        <v>535</v>
      </c>
    </row>
    <row r="9616" spans="2:2" x14ac:dyDescent="0.25">
      <c r="B9616" s="60" t="s">
        <v>1293</v>
      </c>
    </row>
    <row r="9617" spans="2:2" x14ac:dyDescent="0.25">
      <c r="B9617" s="60" t="s">
        <v>2392</v>
      </c>
    </row>
    <row r="9618" spans="2:2" x14ac:dyDescent="0.25">
      <c r="B9618" s="60" t="s">
        <v>2394</v>
      </c>
    </row>
    <row r="9619" spans="2:2" x14ac:dyDescent="0.25">
      <c r="B9619" s="60" t="s">
        <v>2395</v>
      </c>
    </row>
    <row r="9620" spans="2:2" x14ac:dyDescent="0.25">
      <c r="B9620" s="60" t="s">
        <v>1403</v>
      </c>
    </row>
    <row r="9621" spans="2:2" x14ac:dyDescent="0.25">
      <c r="B9621" s="60" t="s">
        <v>225</v>
      </c>
    </row>
    <row r="9622" spans="2:2" x14ac:dyDescent="0.25">
      <c r="B9622" s="60" t="s">
        <v>359</v>
      </c>
    </row>
    <row r="9623" spans="2:2" x14ac:dyDescent="0.25">
      <c r="B9623" s="60" t="s">
        <v>594</v>
      </c>
    </row>
    <row r="9624" spans="2:2" x14ac:dyDescent="0.25">
      <c r="B9624" s="60" t="s">
        <v>2404</v>
      </c>
    </row>
    <row r="9625" spans="2:2" x14ac:dyDescent="0.25">
      <c r="B9625" s="60" t="s">
        <v>1330</v>
      </c>
    </row>
    <row r="9626" spans="2:2" x14ac:dyDescent="0.25">
      <c r="B9626" s="60" t="s">
        <v>1811</v>
      </c>
    </row>
    <row r="9627" spans="2:2" x14ac:dyDescent="0.25">
      <c r="B9627" s="60" t="s">
        <v>2155</v>
      </c>
    </row>
    <row r="9628" spans="2:2" x14ac:dyDescent="0.25">
      <c r="B9628" s="60" t="s">
        <v>468</v>
      </c>
    </row>
    <row r="9629" spans="2:2" x14ac:dyDescent="0.25">
      <c r="B9629" s="60" t="s">
        <v>499</v>
      </c>
    </row>
    <row r="9630" spans="2:2" x14ac:dyDescent="0.25">
      <c r="B9630" s="60" t="s">
        <v>2412</v>
      </c>
    </row>
    <row r="9631" spans="2:2" x14ac:dyDescent="0.25">
      <c r="B9631" s="60" t="s">
        <v>2415</v>
      </c>
    </row>
    <row r="9632" spans="2:2" x14ac:dyDescent="0.25">
      <c r="B9632" s="60" t="s">
        <v>278</v>
      </c>
    </row>
    <row r="9633" spans="2:2" x14ac:dyDescent="0.25">
      <c r="B9633" s="60" t="s">
        <v>2133</v>
      </c>
    </row>
    <row r="9634" spans="2:2" x14ac:dyDescent="0.25">
      <c r="B9634" s="60" t="s">
        <v>2420</v>
      </c>
    </row>
    <row r="9635" spans="2:2" x14ac:dyDescent="0.25">
      <c r="B9635" s="60" t="s">
        <v>597</v>
      </c>
    </row>
    <row r="9636" spans="2:2" x14ac:dyDescent="0.25">
      <c r="B9636" s="60" t="s">
        <v>1721</v>
      </c>
    </row>
    <row r="9637" spans="2:2" x14ac:dyDescent="0.25">
      <c r="B9637" s="60" t="s">
        <v>1985</v>
      </c>
    </row>
    <row r="9638" spans="2:2" x14ac:dyDescent="0.25">
      <c r="B9638" s="60" t="s">
        <v>665</v>
      </c>
    </row>
    <row r="9639" spans="2:2" x14ac:dyDescent="0.25">
      <c r="B9639" s="60" t="s">
        <v>2427</v>
      </c>
    </row>
    <row r="9640" spans="2:2" x14ac:dyDescent="0.25">
      <c r="B9640" s="60" t="s">
        <v>2428</v>
      </c>
    </row>
    <row r="9641" spans="2:2" x14ac:dyDescent="0.25">
      <c r="B9641" s="60" t="s">
        <v>1052</v>
      </c>
    </row>
    <row r="9642" spans="2:2" x14ac:dyDescent="0.25">
      <c r="B9642" s="60" t="s">
        <v>2432</v>
      </c>
    </row>
    <row r="9643" spans="2:2" x14ac:dyDescent="0.25">
      <c r="B9643" s="60" t="s">
        <v>369</v>
      </c>
    </row>
    <row r="9644" spans="2:2" x14ac:dyDescent="0.25">
      <c r="B9644" s="60" t="s">
        <v>2435</v>
      </c>
    </row>
    <row r="9645" spans="2:2" x14ac:dyDescent="0.25">
      <c r="B9645" s="60" t="s">
        <v>619</v>
      </c>
    </row>
    <row r="9646" spans="2:2" x14ac:dyDescent="0.25">
      <c r="B9646" s="60" t="s">
        <v>895</v>
      </c>
    </row>
    <row r="9647" spans="2:2" x14ac:dyDescent="0.25">
      <c r="B9647" s="60" t="s">
        <v>754</v>
      </c>
    </row>
    <row r="9648" spans="2:2" x14ac:dyDescent="0.25">
      <c r="B9648" s="60" t="s">
        <v>136</v>
      </c>
    </row>
    <row r="9649" spans="2:2" x14ac:dyDescent="0.25">
      <c r="B9649" s="60" t="s">
        <v>2011</v>
      </c>
    </row>
    <row r="9650" spans="2:2" x14ac:dyDescent="0.25">
      <c r="B9650" s="60" t="s">
        <v>2444</v>
      </c>
    </row>
    <row r="9651" spans="2:2" x14ac:dyDescent="0.25">
      <c r="B9651" s="60" t="s">
        <v>1974</v>
      </c>
    </row>
    <row r="9652" spans="2:2" x14ac:dyDescent="0.25">
      <c r="B9652" s="60" t="s">
        <v>709</v>
      </c>
    </row>
    <row r="9653" spans="2:2" x14ac:dyDescent="0.25">
      <c r="B9653" s="60" t="s">
        <v>618</v>
      </c>
    </row>
    <row r="9654" spans="2:2" x14ac:dyDescent="0.25">
      <c r="B9654" s="60" t="s">
        <v>2451</v>
      </c>
    </row>
    <row r="9655" spans="2:2" x14ac:dyDescent="0.25">
      <c r="B9655" s="60" t="s">
        <v>2453</v>
      </c>
    </row>
    <row r="9656" spans="2:2" x14ac:dyDescent="0.25">
      <c r="B9656" s="60" t="s">
        <v>1117</v>
      </c>
    </row>
    <row r="9657" spans="2:2" x14ac:dyDescent="0.25">
      <c r="B9657" s="60" t="s">
        <v>1648</v>
      </c>
    </row>
    <row r="9658" spans="2:2" x14ac:dyDescent="0.25">
      <c r="B9658" s="60" t="s">
        <v>1383</v>
      </c>
    </row>
    <row r="9659" spans="2:2" x14ac:dyDescent="0.25">
      <c r="B9659" s="60" t="s">
        <v>379</v>
      </c>
    </row>
    <row r="9660" spans="2:2" x14ac:dyDescent="0.25">
      <c r="B9660" s="60" t="s">
        <v>547</v>
      </c>
    </row>
    <row r="9661" spans="2:2" x14ac:dyDescent="0.25">
      <c r="B9661" s="60" t="s">
        <v>1411</v>
      </c>
    </row>
    <row r="9662" spans="2:2" x14ac:dyDescent="0.25">
      <c r="B9662" s="60" t="s">
        <v>708</v>
      </c>
    </row>
    <row r="9663" spans="2:2" x14ac:dyDescent="0.25">
      <c r="B9663" s="60" t="s">
        <v>340</v>
      </c>
    </row>
    <row r="9664" spans="2:2" x14ac:dyDescent="0.25">
      <c r="B9664" s="60" t="s">
        <v>1360</v>
      </c>
    </row>
    <row r="9665" spans="2:2" x14ac:dyDescent="0.25">
      <c r="B9665" s="60" t="s">
        <v>1417</v>
      </c>
    </row>
    <row r="9666" spans="2:2" x14ac:dyDescent="0.25">
      <c r="B9666" s="60" t="s">
        <v>530</v>
      </c>
    </row>
    <row r="9667" spans="2:2" x14ac:dyDescent="0.25">
      <c r="B9667" s="60" t="s">
        <v>382</v>
      </c>
    </row>
    <row r="9668" spans="2:2" x14ac:dyDescent="0.25">
      <c r="B9668" s="60" t="s">
        <v>1550</v>
      </c>
    </row>
    <row r="9669" spans="2:2" x14ac:dyDescent="0.25">
      <c r="B9669" s="60" t="s">
        <v>2474</v>
      </c>
    </row>
    <row r="9670" spans="2:2" x14ac:dyDescent="0.25">
      <c r="B9670" s="60" t="s">
        <v>694</v>
      </c>
    </row>
    <row r="9671" spans="2:2" x14ac:dyDescent="0.25">
      <c r="B9671" s="60" t="s">
        <v>1557</v>
      </c>
    </row>
    <row r="9672" spans="2:2" x14ac:dyDescent="0.25">
      <c r="B9672" s="60" t="s">
        <v>1256</v>
      </c>
    </row>
    <row r="9673" spans="2:2" x14ac:dyDescent="0.25">
      <c r="B9673" s="60" t="s">
        <v>1287</v>
      </c>
    </row>
    <row r="9674" spans="2:2" x14ac:dyDescent="0.25">
      <c r="B9674" s="60" t="s">
        <v>1769</v>
      </c>
    </row>
    <row r="9675" spans="2:2" x14ac:dyDescent="0.25">
      <c r="B9675" s="60" t="s">
        <v>1555</v>
      </c>
    </row>
    <row r="9676" spans="2:2" x14ac:dyDescent="0.25">
      <c r="B9676" s="60" t="s">
        <v>452</v>
      </c>
    </row>
    <row r="9677" spans="2:2" x14ac:dyDescent="0.25">
      <c r="B9677" s="60" t="s">
        <v>1177</v>
      </c>
    </row>
    <row r="9678" spans="2:2" x14ac:dyDescent="0.25">
      <c r="B9678" s="60" t="s">
        <v>659</v>
      </c>
    </row>
    <row r="9679" spans="2:2" x14ac:dyDescent="0.25">
      <c r="B9679" s="60" t="s">
        <v>476</v>
      </c>
    </row>
    <row r="9680" spans="2:2" x14ac:dyDescent="0.25">
      <c r="B9680" s="60" t="s">
        <v>1132</v>
      </c>
    </row>
    <row r="9681" spans="2:2" x14ac:dyDescent="0.25">
      <c r="B9681" s="60" t="s">
        <v>112</v>
      </c>
    </row>
    <row r="9682" spans="2:2" x14ac:dyDescent="0.25">
      <c r="B9682" s="60" t="s">
        <v>2070</v>
      </c>
    </row>
    <row r="9683" spans="2:2" x14ac:dyDescent="0.25">
      <c r="B9683" s="60" t="s">
        <v>2074</v>
      </c>
    </row>
    <row r="9684" spans="2:2" x14ac:dyDescent="0.25">
      <c r="B9684" s="60" t="s">
        <v>83</v>
      </c>
    </row>
    <row r="9685" spans="2:2" x14ac:dyDescent="0.25">
      <c r="B9685" s="60" t="s">
        <v>2078</v>
      </c>
    </row>
    <row r="9686" spans="2:2" x14ac:dyDescent="0.25">
      <c r="B9686" s="60" t="s">
        <v>43</v>
      </c>
    </row>
    <row r="9687" spans="2:2" x14ac:dyDescent="0.25">
      <c r="B9687" s="60" t="s">
        <v>59</v>
      </c>
    </row>
    <row r="9688" spans="2:2" x14ac:dyDescent="0.25">
      <c r="B9688" s="60" t="s">
        <v>87</v>
      </c>
    </row>
    <row r="9689" spans="2:2" x14ac:dyDescent="0.25">
      <c r="B9689" s="60" t="s">
        <v>1215</v>
      </c>
    </row>
    <row r="9690" spans="2:2" x14ac:dyDescent="0.25">
      <c r="B9690" s="60" t="s">
        <v>530</v>
      </c>
    </row>
    <row r="9691" spans="2:2" x14ac:dyDescent="0.25">
      <c r="B9691" s="60" t="s">
        <v>194</v>
      </c>
    </row>
    <row r="9692" spans="2:2" x14ac:dyDescent="0.25">
      <c r="B9692" s="60" t="s">
        <v>551</v>
      </c>
    </row>
    <row r="9693" spans="2:2" x14ac:dyDescent="0.25">
      <c r="B9693" s="60" t="s">
        <v>392</v>
      </c>
    </row>
    <row r="9694" spans="2:2" x14ac:dyDescent="0.25">
      <c r="B9694" s="60" t="s">
        <v>976</v>
      </c>
    </row>
    <row r="9695" spans="2:2" x14ac:dyDescent="0.25">
      <c r="B9695" s="60" t="s">
        <v>476</v>
      </c>
    </row>
    <row r="9696" spans="2:2" x14ac:dyDescent="0.25">
      <c r="B9696" s="60" t="s">
        <v>1061</v>
      </c>
    </row>
    <row r="9697" spans="2:2" x14ac:dyDescent="0.25">
      <c r="B9697" s="60" t="s">
        <v>2096</v>
      </c>
    </row>
    <row r="9698" spans="2:2" x14ac:dyDescent="0.25">
      <c r="B9698" s="60" t="s">
        <v>35</v>
      </c>
    </row>
    <row r="9699" spans="2:2" x14ac:dyDescent="0.25">
      <c r="B9699" s="60" t="s">
        <v>1180</v>
      </c>
    </row>
    <row r="9700" spans="2:2" x14ac:dyDescent="0.25">
      <c r="B9700" s="60" t="s">
        <v>2091</v>
      </c>
    </row>
    <row r="9701" spans="2:2" x14ac:dyDescent="0.25">
      <c r="B9701" s="60" t="s">
        <v>1536</v>
      </c>
    </row>
    <row r="9702" spans="2:2" x14ac:dyDescent="0.25">
      <c r="B9702" s="60" t="s">
        <v>347</v>
      </c>
    </row>
    <row r="9703" spans="2:2" x14ac:dyDescent="0.25">
      <c r="B9703" s="60" t="s">
        <v>926</v>
      </c>
    </row>
    <row r="9704" spans="2:2" x14ac:dyDescent="0.25">
      <c r="B9704" s="60" t="s">
        <v>559</v>
      </c>
    </row>
    <row r="9705" spans="2:2" x14ac:dyDescent="0.25">
      <c r="B9705" s="60" t="s">
        <v>346</v>
      </c>
    </row>
    <row r="9706" spans="2:2" x14ac:dyDescent="0.25">
      <c r="B9706" s="60" t="s">
        <v>54</v>
      </c>
    </row>
    <row r="9707" spans="2:2" x14ac:dyDescent="0.25">
      <c r="B9707" s="60" t="s">
        <v>1083</v>
      </c>
    </row>
    <row r="9708" spans="2:2" x14ac:dyDescent="0.25">
      <c r="B9708" s="60" t="s">
        <v>2097</v>
      </c>
    </row>
    <row r="9709" spans="2:2" x14ac:dyDescent="0.25">
      <c r="B9709" s="60" t="s">
        <v>379</v>
      </c>
    </row>
    <row r="9710" spans="2:2" x14ac:dyDescent="0.25">
      <c r="B9710" s="60" t="s">
        <v>587</v>
      </c>
    </row>
    <row r="9711" spans="2:2" x14ac:dyDescent="0.25">
      <c r="B9711" s="60" t="s">
        <v>1203</v>
      </c>
    </row>
    <row r="9712" spans="2:2" x14ac:dyDescent="0.25">
      <c r="B9712" s="60" t="s">
        <v>556</v>
      </c>
    </row>
    <row r="9713" spans="2:2" x14ac:dyDescent="0.25">
      <c r="B9713" s="60" t="s">
        <v>1332</v>
      </c>
    </row>
    <row r="9714" spans="2:2" x14ac:dyDescent="0.25">
      <c r="B9714" s="60" t="s">
        <v>1530</v>
      </c>
    </row>
    <row r="9715" spans="2:2" x14ac:dyDescent="0.25">
      <c r="B9715" s="60" t="s">
        <v>47</v>
      </c>
    </row>
    <row r="9716" spans="2:2" x14ac:dyDescent="0.25">
      <c r="B9716" s="60" t="s">
        <v>1875</v>
      </c>
    </row>
    <row r="9717" spans="2:2" x14ac:dyDescent="0.25">
      <c r="B9717" s="60" t="s">
        <v>709</v>
      </c>
    </row>
    <row r="9718" spans="2:2" x14ac:dyDescent="0.25">
      <c r="B9718" s="60" t="s">
        <v>1018</v>
      </c>
    </row>
    <row r="9719" spans="2:2" x14ac:dyDescent="0.25">
      <c r="B9719" s="60" t="s">
        <v>452</v>
      </c>
    </row>
    <row r="9720" spans="2:2" x14ac:dyDescent="0.25">
      <c r="B9720" s="60" t="s">
        <v>1177</v>
      </c>
    </row>
    <row r="9721" spans="2:2" x14ac:dyDescent="0.25">
      <c r="B9721" s="60" t="s">
        <v>543</v>
      </c>
    </row>
    <row r="9722" spans="2:2" x14ac:dyDescent="0.25">
      <c r="B9722" s="60" t="s">
        <v>489</v>
      </c>
    </row>
    <row r="9723" spans="2:2" x14ac:dyDescent="0.25">
      <c r="B9723" s="60" t="s">
        <v>1219</v>
      </c>
    </row>
    <row r="9724" spans="2:2" x14ac:dyDescent="0.25">
      <c r="B9724" s="60" t="s">
        <v>583</v>
      </c>
    </row>
    <row r="9725" spans="2:2" x14ac:dyDescent="0.25">
      <c r="B9725" s="60" t="s">
        <v>369</v>
      </c>
    </row>
    <row r="9726" spans="2:2" x14ac:dyDescent="0.25">
      <c r="B9726" s="60" t="s">
        <v>712</v>
      </c>
    </row>
    <row r="9727" spans="2:2" x14ac:dyDescent="0.25">
      <c r="B9727" s="60" t="s">
        <v>3</v>
      </c>
    </row>
    <row r="9728" spans="2:2" x14ac:dyDescent="0.25">
      <c r="B9728" s="60" t="s">
        <v>1040</v>
      </c>
    </row>
    <row r="9729" spans="2:2" x14ac:dyDescent="0.25">
      <c r="B9729" s="60" t="s">
        <v>158</v>
      </c>
    </row>
    <row r="9730" spans="2:2" x14ac:dyDescent="0.25">
      <c r="B9730" s="60" t="s">
        <v>464</v>
      </c>
    </row>
    <row r="9731" spans="2:2" x14ac:dyDescent="0.25">
      <c r="B9731" s="60" t="s">
        <v>697</v>
      </c>
    </row>
    <row r="9732" spans="2:2" x14ac:dyDescent="0.25">
      <c r="B9732" s="60" t="s">
        <v>1666</v>
      </c>
    </row>
    <row r="9733" spans="2:2" x14ac:dyDescent="0.25">
      <c r="B9733" s="60" t="s">
        <v>120</v>
      </c>
    </row>
    <row r="9734" spans="2:2" x14ac:dyDescent="0.25">
      <c r="B9734" s="60" t="s">
        <v>602</v>
      </c>
    </row>
    <row r="9735" spans="2:2" x14ac:dyDescent="0.25">
      <c r="B9735" s="60" t="s">
        <v>914</v>
      </c>
    </row>
    <row r="9736" spans="2:2" x14ac:dyDescent="0.25">
      <c r="B9736" s="60" t="s">
        <v>63</v>
      </c>
    </row>
    <row r="9737" spans="2:2" x14ac:dyDescent="0.25">
      <c r="B9737" s="60" t="s">
        <v>801</v>
      </c>
    </row>
    <row r="9738" spans="2:2" x14ac:dyDescent="0.25">
      <c r="B9738" s="60" t="s">
        <v>868</v>
      </c>
    </row>
    <row r="9739" spans="2:2" x14ac:dyDescent="0.25">
      <c r="B9739" s="60" t="s">
        <v>2094</v>
      </c>
    </row>
    <row r="9740" spans="2:2" x14ac:dyDescent="0.25">
      <c r="B9740" s="60" t="s">
        <v>2163</v>
      </c>
    </row>
    <row r="9741" spans="2:2" x14ac:dyDescent="0.25">
      <c r="B9741" s="60" t="s">
        <v>126</v>
      </c>
    </row>
    <row r="9742" spans="2:2" x14ac:dyDescent="0.25">
      <c r="B9742" s="60" t="s">
        <v>1037</v>
      </c>
    </row>
    <row r="9743" spans="2:2" x14ac:dyDescent="0.25">
      <c r="B9743" s="60" t="s">
        <v>152</v>
      </c>
    </row>
    <row r="9744" spans="2:2" x14ac:dyDescent="0.25">
      <c r="B9744" s="60" t="s">
        <v>222</v>
      </c>
    </row>
    <row r="9745" spans="2:2" x14ac:dyDescent="0.25">
      <c r="B9745" s="60" t="s">
        <v>541</v>
      </c>
    </row>
    <row r="9746" spans="2:2" x14ac:dyDescent="0.25">
      <c r="B9746" s="60" t="s">
        <v>1836</v>
      </c>
    </row>
    <row r="9747" spans="2:2" x14ac:dyDescent="0.25">
      <c r="B9747" s="60" t="s">
        <v>918</v>
      </c>
    </row>
    <row r="9748" spans="2:2" x14ac:dyDescent="0.25">
      <c r="B9748" s="60" t="s">
        <v>1834</v>
      </c>
    </row>
    <row r="9749" spans="2:2" x14ac:dyDescent="0.25">
      <c r="B9749" s="60" t="s">
        <v>771</v>
      </c>
    </row>
    <row r="9750" spans="2:2" x14ac:dyDescent="0.25">
      <c r="B9750" s="60" t="s">
        <v>127</v>
      </c>
    </row>
    <row r="9751" spans="2:2" x14ac:dyDescent="0.25">
      <c r="B9751" s="60" t="s">
        <v>898</v>
      </c>
    </row>
    <row r="9752" spans="2:2" x14ac:dyDescent="0.25">
      <c r="B9752" s="60" t="s">
        <v>730</v>
      </c>
    </row>
    <row r="9753" spans="2:2" x14ac:dyDescent="0.25">
      <c r="B9753" s="60" t="s">
        <v>598</v>
      </c>
    </row>
    <row r="9754" spans="2:2" x14ac:dyDescent="0.25">
      <c r="B9754" s="60" t="s">
        <v>1011</v>
      </c>
    </row>
    <row r="9755" spans="2:2" x14ac:dyDescent="0.25">
      <c r="B9755" s="60" t="s">
        <v>698</v>
      </c>
    </row>
    <row r="9756" spans="2:2" x14ac:dyDescent="0.25">
      <c r="B9756" s="60" t="s">
        <v>2186</v>
      </c>
    </row>
    <row r="9757" spans="2:2" x14ac:dyDescent="0.25">
      <c r="B9757" s="60" t="s">
        <v>1514</v>
      </c>
    </row>
    <row r="9758" spans="2:2" x14ac:dyDescent="0.25">
      <c r="B9758" s="60" t="s">
        <v>2191</v>
      </c>
    </row>
    <row r="9759" spans="2:2" x14ac:dyDescent="0.25">
      <c r="B9759" s="60" t="s">
        <v>130</v>
      </c>
    </row>
    <row r="9760" spans="2:2" x14ac:dyDescent="0.25">
      <c r="B9760" s="60" t="s">
        <v>428</v>
      </c>
    </row>
    <row r="9761" spans="2:2" x14ac:dyDescent="0.25">
      <c r="B9761" s="60" t="s">
        <v>382</v>
      </c>
    </row>
    <row r="9762" spans="2:2" x14ac:dyDescent="0.25">
      <c r="B9762" s="60" t="s">
        <v>2199</v>
      </c>
    </row>
    <row r="9763" spans="2:2" x14ac:dyDescent="0.25">
      <c r="B9763" s="60" t="s">
        <v>605</v>
      </c>
    </row>
    <row r="9764" spans="2:2" x14ac:dyDescent="0.25">
      <c r="B9764" s="60" t="s">
        <v>829</v>
      </c>
    </row>
    <row r="9765" spans="2:2" x14ac:dyDescent="0.25">
      <c r="B9765" s="60" t="s">
        <v>378</v>
      </c>
    </row>
    <row r="9766" spans="2:2" x14ac:dyDescent="0.25">
      <c r="B9766" s="60" t="s">
        <v>2207</v>
      </c>
    </row>
    <row r="9767" spans="2:2" x14ac:dyDescent="0.25">
      <c r="B9767" s="60" t="s">
        <v>1240</v>
      </c>
    </row>
    <row r="9768" spans="2:2" x14ac:dyDescent="0.25">
      <c r="B9768" s="60" t="s">
        <v>2209</v>
      </c>
    </row>
    <row r="9769" spans="2:2" x14ac:dyDescent="0.25">
      <c r="B9769" s="60" t="s">
        <v>1929</v>
      </c>
    </row>
    <row r="9770" spans="2:2" x14ac:dyDescent="0.25">
      <c r="B9770" s="60" t="s">
        <v>665</v>
      </c>
    </row>
    <row r="9771" spans="2:2" x14ac:dyDescent="0.25">
      <c r="B9771" s="60" t="s">
        <v>719</v>
      </c>
    </row>
    <row r="9772" spans="2:2" x14ac:dyDescent="0.25">
      <c r="B9772" s="60" t="s">
        <v>2215</v>
      </c>
    </row>
    <row r="9773" spans="2:2" x14ac:dyDescent="0.25">
      <c r="B9773" s="60" t="s">
        <v>1247</v>
      </c>
    </row>
    <row r="9774" spans="2:2" x14ac:dyDescent="0.25">
      <c r="B9774" s="60" t="s">
        <v>113</v>
      </c>
    </row>
    <row r="9775" spans="2:2" x14ac:dyDescent="0.25">
      <c r="B9775" s="60" t="s">
        <v>1000</v>
      </c>
    </row>
    <row r="9776" spans="2:2" x14ac:dyDescent="0.25">
      <c r="B9776" s="60" t="s">
        <v>2221</v>
      </c>
    </row>
    <row r="9777" spans="2:2" x14ac:dyDescent="0.25">
      <c r="B9777" s="60" t="s">
        <v>442</v>
      </c>
    </row>
    <row r="9778" spans="2:2" x14ac:dyDescent="0.25">
      <c r="B9778" s="60" t="s">
        <v>1662</v>
      </c>
    </row>
    <row r="9779" spans="2:2" x14ac:dyDescent="0.25">
      <c r="B9779" s="60" t="s">
        <v>793</v>
      </c>
    </row>
    <row r="9780" spans="2:2" x14ac:dyDescent="0.25">
      <c r="B9780" s="60" t="s">
        <v>285</v>
      </c>
    </row>
    <row r="9781" spans="2:2" x14ac:dyDescent="0.25">
      <c r="B9781" s="60" t="s">
        <v>1282</v>
      </c>
    </row>
    <row r="9782" spans="2:2" x14ac:dyDescent="0.25">
      <c r="B9782" s="60" t="s">
        <v>499</v>
      </c>
    </row>
    <row r="9783" spans="2:2" x14ac:dyDescent="0.25">
      <c r="B9783" s="60" t="s">
        <v>539</v>
      </c>
    </row>
    <row r="9784" spans="2:2" x14ac:dyDescent="0.25">
      <c r="B9784" s="60" t="s">
        <v>544</v>
      </c>
    </row>
    <row r="9785" spans="2:2" x14ac:dyDescent="0.25">
      <c r="B9785" s="60" t="s">
        <v>2233</v>
      </c>
    </row>
    <row r="9786" spans="2:2" x14ac:dyDescent="0.25">
      <c r="B9786" s="60" t="s">
        <v>1633</v>
      </c>
    </row>
    <row r="9787" spans="2:2" x14ac:dyDescent="0.25">
      <c r="B9787" s="60" t="s">
        <v>502</v>
      </c>
    </row>
    <row r="9788" spans="2:2" x14ac:dyDescent="0.25">
      <c r="B9788" s="60" t="s">
        <v>422</v>
      </c>
    </row>
    <row r="9789" spans="2:2" x14ac:dyDescent="0.25">
      <c r="B9789" s="60" t="s">
        <v>79</v>
      </c>
    </row>
    <row r="9790" spans="2:2" x14ac:dyDescent="0.25">
      <c r="B9790" s="60" t="s">
        <v>478</v>
      </c>
    </row>
    <row r="9791" spans="2:2" x14ac:dyDescent="0.25">
      <c r="B9791" s="60" t="s">
        <v>187</v>
      </c>
    </row>
    <row r="9792" spans="2:2" x14ac:dyDescent="0.25">
      <c r="B9792" s="60" t="s">
        <v>103</v>
      </c>
    </row>
    <row r="9793" spans="2:2" x14ac:dyDescent="0.25">
      <c r="B9793" s="60" t="s">
        <v>714</v>
      </c>
    </row>
    <row r="9794" spans="2:2" x14ac:dyDescent="0.25">
      <c r="B9794" s="60" t="s">
        <v>518</v>
      </c>
    </row>
    <row r="9795" spans="2:2" x14ac:dyDescent="0.25">
      <c r="B9795" s="60" t="s">
        <v>2008</v>
      </c>
    </row>
    <row r="9796" spans="2:2" x14ac:dyDescent="0.25">
      <c r="B9796" s="60" t="s">
        <v>1718</v>
      </c>
    </row>
    <row r="9797" spans="2:2" x14ac:dyDescent="0.25">
      <c r="B9797" s="60" t="s">
        <v>444</v>
      </c>
    </row>
    <row r="9798" spans="2:2" x14ac:dyDescent="0.25">
      <c r="B9798" s="60" t="s">
        <v>648</v>
      </c>
    </row>
    <row r="9799" spans="2:2" x14ac:dyDescent="0.25">
      <c r="B9799" s="60" t="s">
        <v>2256</v>
      </c>
    </row>
    <row r="9800" spans="2:2" x14ac:dyDescent="0.25">
      <c r="B9800" s="60" t="s">
        <v>1611</v>
      </c>
    </row>
    <row r="9801" spans="2:2" x14ac:dyDescent="0.25">
      <c r="B9801" s="60" t="s">
        <v>67</v>
      </c>
    </row>
    <row r="9802" spans="2:2" x14ac:dyDescent="0.25">
      <c r="B9802" s="60" t="s">
        <v>656</v>
      </c>
    </row>
    <row r="9803" spans="2:2" x14ac:dyDescent="0.25">
      <c r="B9803" s="60" t="s">
        <v>405</v>
      </c>
    </row>
    <row r="9804" spans="2:2" x14ac:dyDescent="0.25">
      <c r="B9804" s="60" t="s">
        <v>635</v>
      </c>
    </row>
    <row r="9805" spans="2:2" x14ac:dyDescent="0.25">
      <c r="B9805" s="60" t="s">
        <v>2261</v>
      </c>
    </row>
    <row r="9806" spans="2:2" x14ac:dyDescent="0.25">
      <c r="B9806" s="60" t="s">
        <v>2262</v>
      </c>
    </row>
    <row r="9807" spans="2:2" x14ac:dyDescent="0.25">
      <c r="B9807" s="60" t="s">
        <v>679</v>
      </c>
    </row>
    <row r="9808" spans="2:2" x14ac:dyDescent="0.25">
      <c r="B9808" s="60" t="s">
        <v>680</v>
      </c>
    </row>
    <row r="9809" spans="2:2" x14ac:dyDescent="0.25">
      <c r="B9809" s="60" t="s">
        <v>1114</v>
      </c>
    </row>
    <row r="9810" spans="2:2" x14ac:dyDescent="0.25">
      <c r="B9810" s="60" t="s">
        <v>361</v>
      </c>
    </row>
    <row r="9811" spans="2:2" x14ac:dyDescent="0.25">
      <c r="B9811" s="60" t="s">
        <v>2003</v>
      </c>
    </row>
    <row r="9812" spans="2:2" x14ac:dyDescent="0.25">
      <c r="B9812" s="60" t="s">
        <v>872</v>
      </c>
    </row>
    <row r="9813" spans="2:2" x14ac:dyDescent="0.25">
      <c r="B9813" s="60" t="s">
        <v>772</v>
      </c>
    </row>
    <row r="9814" spans="2:2" x14ac:dyDescent="0.25">
      <c r="B9814" s="60" t="s">
        <v>1197</v>
      </c>
    </row>
    <row r="9815" spans="2:2" x14ac:dyDescent="0.25">
      <c r="B9815" s="60" t="s">
        <v>2276</v>
      </c>
    </row>
    <row r="9816" spans="2:2" x14ac:dyDescent="0.25">
      <c r="B9816" s="60" t="s">
        <v>705</v>
      </c>
    </row>
    <row r="9817" spans="2:2" x14ac:dyDescent="0.25">
      <c r="B9817" s="60" t="s">
        <v>1559</v>
      </c>
    </row>
    <row r="9818" spans="2:2" x14ac:dyDescent="0.25">
      <c r="B9818" s="60" t="s">
        <v>514</v>
      </c>
    </row>
    <row r="9819" spans="2:2" x14ac:dyDescent="0.25">
      <c r="B9819" s="60" t="s">
        <v>1117</v>
      </c>
    </row>
    <row r="9820" spans="2:2" x14ac:dyDescent="0.25">
      <c r="B9820" s="60" t="s">
        <v>1073</v>
      </c>
    </row>
    <row r="9821" spans="2:2" x14ac:dyDescent="0.25">
      <c r="B9821" s="60" t="s">
        <v>2068</v>
      </c>
    </row>
    <row r="9822" spans="2:2" x14ac:dyDescent="0.25">
      <c r="B9822" s="60" t="s">
        <v>77</v>
      </c>
    </row>
    <row r="9823" spans="2:2" x14ac:dyDescent="0.25">
      <c r="B9823" s="60" t="s">
        <v>852</v>
      </c>
    </row>
    <row r="9824" spans="2:2" x14ac:dyDescent="0.25">
      <c r="B9824" s="60" t="s">
        <v>110</v>
      </c>
    </row>
    <row r="9825" spans="2:2" x14ac:dyDescent="0.25">
      <c r="B9825" s="60" t="s">
        <v>2209</v>
      </c>
    </row>
    <row r="9826" spans="2:2" x14ac:dyDescent="0.25">
      <c r="B9826" s="60" t="s">
        <v>2291</v>
      </c>
    </row>
    <row r="9827" spans="2:2" x14ac:dyDescent="0.25">
      <c r="B9827" s="60" t="s">
        <v>352</v>
      </c>
    </row>
    <row r="9828" spans="2:2" x14ac:dyDescent="0.25">
      <c r="B9828" s="60" t="s">
        <v>784</v>
      </c>
    </row>
    <row r="9829" spans="2:2" x14ac:dyDescent="0.25">
      <c r="B9829" s="60" t="s">
        <v>2296</v>
      </c>
    </row>
    <row r="9830" spans="2:2" x14ac:dyDescent="0.25">
      <c r="B9830" s="60" t="s">
        <v>535</v>
      </c>
    </row>
    <row r="9831" spans="2:2" x14ac:dyDescent="0.25">
      <c r="B9831" s="60" t="s">
        <v>330</v>
      </c>
    </row>
    <row r="9832" spans="2:2" x14ac:dyDescent="0.25">
      <c r="B9832" s="60" t="s">
        <v>529</v>
      </c>
    </row>
    <row r="9833" spans="2:2" x14ac:dyDescent="0.25">
      <c r="B9833" s="60" t="s">
        <v>1171</v>
      </c>
    </row>
    <row r="9834" spans="2:2" x14ac:dyDescent="0.25">
      <c r="B9834" s="60" t="s">
        <v>1157</v>
      </c>
    </row>
    <row r="9835" spans="2:2" x14ac:dyDescent="0.25">
      <c r="B9835" s="60" t="s">
        <v>245</v>
      </c>
    </row>
    <row r="9836" spans="2:2" x14ac:dyDescent="0.25">
      <c r="B9836" s="60" t="s">
        <v>396</v>
      </c>
    </row>
    <row r="9837" spans="2:2" x14ac:dyDescent="0.25">
      <c r="B9837" s="60" t="s">
        <v>13</v>
      </c>
    </row>
    <row r="9838" spans="2:2" x14ac:dyDescent="0.25">
      <c r="B9838" s="60" t="s">
        <v>136</v>
      </c>
    </row>
    <row r="9839" spans="2:2" x14ac:dyDescent="0.25">
      <c r="B9839" s="60" t="s">
        <v>258</v>
      </c>
    </row>
    <row r="9840" spans="2:2" x14ac:dyDescent="0.25">
      <c r="B9840" s="60" t="s">
        <v>547</v>
      </c>
    </row>
    <row r="9841" spans="2:2" x14ac:dyDescent="0.25">
      <c r="B9841" s="60" t="s">
        <v>1911</v>
      </c>
    </row>
    <row r="9842" spans="2:2" x14ac:dyDescent="0.25">
      <c r="B9842" s="60" t="s">
        <v>1720</v>
      </c>
    </row>
    <row r="9843" spans="2:2" x14ac:dyDescent="0.25">
      <c r="B9843" s="60" t="s">
        <v>885</v>
      </c>
    </row>
    <row r="9844" spans="2:2" x14ac:dyDescent="0.25">
      <c r="B9844" s="60" t="s">
        <v>2323</v>
      </c>
    </row>
    <row r="9845" spans="2:2" x14ac:dyDescent="0.25">
      <c r="B9845" s="60" t="s">
        <v>448</v>
      </c>
    </row>
    <row r="9846" spans="2:2" x14ac:dyDescent="0.25">
      <c r="B9846" s="60" t="s">
        <v>399</v>
      </c>
    </row>
    <row r="9847" spans="2:2" x14ac:dyDescent="0.25">
      <c r="B9847" s="60" t="s">
        <v>1411</v>
      </c>
    </row>
    <row r="9848" spans="2:2" x14ac:dyDescent="0.25">
      <c r="B9848" s="60" t="s">
        <v>256</v>
      </c>
    </row>
    <row r="9849" spans="2:2" x14ac:dyDescent="0.25">
      <c r="B9849" s="60" t="s">
        <v>586</v>
      </c>
    </row>
    <row r="9850" spans="2:2" x14ac:dyDescent="0.25">
      <c r="B9850" s="60" t="s">
        <v>1327</v>
      </c>
    </row>
    <row r="9851" spans="2:2" x14ac:dyDescent="0.25">
      <c r="B9851" s="60" t="s">
        <v>431</v>
      </c>
    </row>
    <row r="9852" spans="2:2" x14ac:dyDescent="0.25">
      <c r="B9852" s="60" t="s">
        <v>2318</v>
      </c>
    </row>
    <row r="9853" spans="2:2" x14ac:dyDescent="0.25">
      <c r="B9853" s="60" t="s">
        <v>1142</v>
      </c>
    </row>
    <row r="9854" spans="2:2" x14ac:dyDescent="0.25">
      <c r="B9854" s="60" t="s">
        <v>707</v>
      </c>
    </row>
    <row r="9855" spans="2:2" x14ac:dyDescent="0.25">
      <c r="B9855" s="60" t="s">
        <v>901</v>
      </c>
    </row>
    <row r="9856" spans="2:2" x14ac:dyDescent="0.25">
      <c r="B9856" s="60" t="s">
        <v>717</v>
      </c>
    </row>
    <row r="9857" spans="2:2" x14ac:dyDescent="0.25">
      <c r="B9857" s="60" t="s">
        <v>511</v>
      </c>
    </row>
    <row r="9858" spans="2:2" x14ac:dyDescent="0.25">
      <c r="B9858" s="60" t="s">
        <v>1861</v>
      </c>
    </row>
    <row r="9859" spans="2:2" x14ac:dyDescent="0.25">
      <c r="B9859" s="60" t="s">
        <v>142</v>
      </c>
    </row>
    <row r="9860" spans="2:2" x14ac:dyDescent="0.25">
      <c r="B9860" s="60" t="s">
        <v>700</v>
      </c>
    </row>
    <row r="9861" spans="2:2" x14ac:dyDescent="0.25">
      <c r="B9861" s="60" t="s">
        <v>2241</v>
      </c>
    </row>
    <row r="9862" spans="2:2" x14ac:dyDescent="0.25">
      <c r="B9862" s="60" t="s">
        <v>1646</v>
      </c>
    </row>
    <row r="9863" spans="2:2" x14ac:dyDescent="0.25">
      <c r="B9863" s="60" t="s">
        <v>862</v>
      </c>
    </row>
    <row r="9864" spans="2:2" x14ac:dyDescent="0.25">
      <c r="B9864" s="60" t="s">
        <v>74</v>
      </c>
    </row>
    <row r="9865" spans="2:2" x14ac:dyDescent="0.25">
      <c r="B9865" s="60" t="s">
        <v>1671</v>
      </c>
    </row>
    <row r="9866" spans="2:2" x14ac:dyDescent="0.25">
      <c r="B9866" s="60" t="s">
        <v>2355</v>
      </c>
    </row>
    <row r="9867" spans="2:2" x14ac:dyDescent="0.25">
      <c r="B9867" s="60" t="s">
        <v>737</v>
      </c>
    </row>
    <row r="9868" spans="2:2" x14ac:dyDescent="0.25">
      <c r="B9868" s="60" t="s">
        <v>545</v>
      </c>
    </row>
    <row r="9869" spans="2:2" x14ac:dyDescent="0.25">
      <c r="B9869" s="60" t="s">
        <v>1278</v>
      </c>
    </row>
    <row r="9870" spans="2:2" x14ac:dyDescent="0.25">
      <c r="B9870" s="60" t="s">
        <v>175</v>
      </c>
    </row>
    <row r="9871" spans="2:2" x14ac:dyDescent="0.25">
      <c r="B9871" s="60" t="s">
        <v>1095</v>
      </c>
    </row>
    <row r="9872" spans="2:2" x14ac:dyDescent="0.25">
      <c r="B9872" s="60" t="s">
        <v>164</v>
      </c>
    </row>
    <row r="9873" spans="2:2" x14ac:dyDescent="0.25">
      <c r="B9873" s="60" t="s">
        <v>302</v>
      </c>
    </row>
    <row r="9874" spans="2:2" x14ac:dyDescent="0.25">
      <c r="B9874" s="60" t="s">
        <v>908</v>
      </c>
    </row>
    <row r="9875" spans="2:2" x14ac:dyDescent="0.25">
      <c r="B9875" s="60" t="s">
        <v>338</v>
      </c>
    </row>
    <row r="9876" spans="2:2" x14ac:dyDescent="0.25">
      <c r="B9876" s="60" t="s">
        <v>2368</v>
      </c>
    </row>
    <row r="9877" spans="2:2" x14ac:dyDescent="0.25">
      <c r="B9877" s="60" t="s">
        <v>116</v>
      </c>
    </row>
    <row r="9878" spans="2:2" x14ac:dyDescent="0.25">
      <c r="B9878" s="60" t="s">
        <v>1336</v>
      </c>
    </row>
    <row r="9879" spans="2:2" x14ac:dyDescent="0.25">
      <c r="B9879" s="60" t="s">
        <v>571</v>
      </c>
    </row>
    <row r="9880" spans="2:2" x14ac:dyDescent="0.25">
      <c r="B9880" s="60" t="s">
        <v>856</v>
      </c>
    </row>
    <row r="9881" spans="2:2" x14ac:dyDescent="0.25">
      <c r="B9881" s="60" t="s">
        <v>2373</v>
      </c>
    </row>
    <row r="9882" spans="2:2" x14ac:dyDescent="0.25">
      <c r="B9882" s="60" t="s">
        <v>89</v>
      </c>
    </row>
    <row r="9883" spans="2:2" x14ac:dyDescent="0.25">
      <c r="B9883" s="60" t="s">
        <v>2377</v>
      </c>
    </row>
    <row r="9884" spans="2:2" x14ac:dyDescent="0.25">
      <c r="B9884" s="60" t="s">
        <v>2380</v>
      </c>
    </row>
    <row r="9885" spans="2:2" x14ac:dyDescent="0.25">
      <c r="B9885" s="60" t="s">
        <v>370</v>
      </c>
    </row>
    <row r="9886" spans="2:2" x14ac:dyDescent="0.25">
      <c r="B9886" s="60" t="s">
        <v>1569</v>
      </c>
    </row>
    <row r="9887" spans="2:2" x14ac:dyDescent="0.25">
      <c r="B9887" s="60" t="s">
        <v>471</v>
      </c>
    </row>
    <row r="9888" spans="2:2" x14ac:dyDescent="0.25">
      <c r="B9888" s="60" t="s">
        <v>457</v>
      </c>
    </row>
    <row r="9889" spans="2:2" x14ac:dyDescent="0.25">
      <c r="B9889" s="60" t="s">
        <v>1460</v>
      </c>
    </row>
    <row r="9890" spans="2:2" x14ac:dyDescent="0.25">
      <c r="B9890" s="60" t="s">
        <v>563</v>
      </c>
    </row>
    <row r="9891" spans="2:2" x14ac:dyDescent="0.25">
      <c r="B9891" s="60" t="s">
        <v>491</v>
      </c>
    </row>
    <row r="9892" spans="2:2" x14ac:dyDescent="0.25">
      <c r="B9892" s="60" t="s">
        <v>2363</v>
      </c>
    </row>
    <row r="9893" spans="2:2" x14ac:dyDescent="0.25">
      <c r="B9893" s="60" t="s">
        <v>1517</v>
      </c>
    </row>
    <row r="9894" spans="2:2" x14ac:dyDescent="0.25">
      <c r="B9894" s="60" t="s">
        <v>229</v>
      </c>
    </row>
    <row r="9895" spans="2:2" x14ac:dyDescent="0.25">
      <c r="B9895" s="60" t="s">
        <v>341</v>
      </c>
    </row>
    <row r="9896" spans="2:2" x14ac:dyDescent="0.25">
      <c r="B9896" s="60" t="s">
        <v>2397</v>
      </c>
    </row>
    <row r="9897" spans="2:2" x14ac:dyDescent="0.25">
      <c r="B9897" s="60" t="s">
        <v>2399</v>
      </c>
    </row>
    <row r="9898" spans="2:2" x14ac:dyDescent="0.25">
      <c r="B9898" s="60" t="s">
        <v>271</v>
      </c>
    </row>
    <row r="9899" spans="2:2" x14ac:dyDescent="0.25">
      <c r="B9899" s="60" t="s">
        <v>122</v>
      </c>
    </row>
    <row r="9900" spans="2:2" x14ac:dyDescent="0.25">
      <c r="B9900" s="60" t="s">
        <v>619</v>
      </c>
    </row>
    <row r="9901" spans="2:2" x14ac:dyDescent="0.25">
      <c r="B9901" s="60" t="s">
        <v>207</v>
      </c>
    </row>
    <row r="9902" spans="2:2" x14ac:dyDescent="0.25">
      <c r="B9902" s="60" t="s">
        <v>2408</v>
      </c>
    </row>
    <row r="9903" spans="2:2" x14ac:dyDescent="0.25">
      <c r="B9903" s="60" t="s">
        <v>39</v>
      </c>
    </row>
    <row r="9904" spans="2:2" x14ac:dyDescent="0.25">
      <c r="B9904" s="60" t="s">
        <v>2409</v>
      </c>
    </row>
    <row r="9905" spans="2:2" x14ac:dyDescent="0.25">
      <c r="B9905" s="60" t="s">
        <v>1607</v>
      </c>
    </row>
    <row r="9906" spans="2:2" x14ac:dyDescent="0.25">
      <c r="B9906" s="60" t="s">
        <v>2413</v>
      </c>
    </row>
    <row r="9907" spans="2:2" x14ac:dyDescent="0.25">
      <c r="B9907" s="60" t="s">
        <v>1167</v>
      </c>
    </row>
    <row r="9908" spans="2:2" x14ac:dyDescent="0.25">
      <c r="B9908" s="60" t="s">
        <v>2417</v>
      </c>
    </row>
    <row r="9909" spans="2:2" x14ac:dyDescent="0.25">
      <c r="B9909" s="60" t="s">
        <v>728</v>
      </c>
    </row>
    <row r="9910" spans="2:2" x14ac:dyDescent="0.25">
      <c r="B9910" s="60" t="s">
        <v>1272</v>
      </c>
    </row>
    <row r="9911" spans="2:2" x14ac:dyDescent="0.25">
      <c r="B9911" s="60" t="s">
        <v>1191</v>
      </c>
    </row>
    <row r="9912" spans="2:2" x14ac:dyDescent="0.25">
      <c r="B9912" s="60" t="s">
        <v>2424</v>
      </c>
    </row>
    <row r="9913" spans="2:2" x14ac:dyDescent="0.25">
      <c r="B9913" s="60" t="s">
        <v>93</v>
      </c>
    </row>
    <row r="9914" spans="2:2" x14ac:dyDescent="0.25">
      <c r="B9914" s="60" t="s">
        <v>409</v>
      </c>
    </row>
    <row r="9915" spans="2:2" x14ac:dyDescent="0.25">
      <c r="B9915" s="60" t="s">
        <v>603</v>
      </c>
    </row>
    <row r="9916" spans="2:2" x14ac:dyDescent="0.25">
      <c r="B9916" s="60" t="s">
        <v>816</v>
      </c>
    </row>
    <row r="9917" spans="2:2" x14ac:dyDescent="0.25">
      <c r="B9917" s="60" t="s">
        <v>1436</v>
      </c>
    </row>
    <row r="9918" spans="2:2" x14ac:dyDescent="0.25">
      <c r="B9918" s="60" t="s">
        <v>649</v>
      </c>
    </row>
    <row r="9919" spans="2:2" x14ac:dyDescent="0.25">
      <c r="B9919" s="60" t="s">
        <v>572</v>
      </c>
    </row>
    <row r="9920" spans="2:2" x14ac:dyDescent="0.25">
      <c r="B9920" s="60" t="s">
        <v>344</v>
      </c>
    </row>
    <row r="9921" spans="2:2" x14ac:dyDescent="0.25">
      <c r="B9921" s="60" t="s">
        <v>2379</v>
      </c>
    </row>
    <row r="9922" spans="2:2" x14ac:dyDescent="0.25">
      <c r="B9922" s="60" t="s">
        <v>1330</v>
      </c>
    </row>
    <row r="9923" spans="2:2" x14ac:dyDescent="0.25">
      <c r="B9923" s="60" t="s">
        <v>708</v>
      </c>
    </row>
    <row r="9924" spans="2:2" x14ac:dyDescent="0.25">
      <c r="B9924" s="60" t="s">
        <v>1886</v>
      </c>
    </row>
    <row r="9925" spans="2:2" x14ac:dyDescent="0.25">
      <c r="B9925" s="60" t="s">
        <v>2079</v>
      </c>
    </row>
    <row r="9926" spans="2:2" x14ac:dyDescent="0.25">
      <c r="B9926" s="60" t="s">
        <v>647</v>
      </c>
    </row>
    <row r="9927" spans="2:2" x14ac:dyDescent="0.25">
      <c r="B9927" s="60" t="s">
        <v>2445</v>
      </c>
    </row>
    <row r="9928" spans="2:2" x14ac:dyDescent="0.25">
      <c r="B9928" s="60" t="s">
        <v>488</v>
      </c>
    </row>
    <row r="9929" spans="2:2" x14ac:dyDescent="0.25">
      <c r="B9929" s="60" t="s">
        <v>2223</v>
      </c>
    </row>
    <row r="9930" spans="2:2" x14ac:dyDescent="0.25">
      <c r="B9930" s="60" t="s">
        <v>2452</v>
      </c>
    </row>
    <row r="9931" spans="2:2" x14ac:dyDescent="0.25">
      <c r="B9931" s="60" t="s">
        <v>73</v>
      </c>
    </row>
    <row r="9932" spans="2:2" x14ac:dyDescent="0.25">
      <c r="B9932" s="60" t="s">
        <v>517</v>
      </c>
    </row>
    <row r="9933" spans="2:2" x14ac:dyDescent="0.25">
      <c r="B9933" s="60" t="s">
        <v>456</v>
      </c>
    </row>
    <row r="9934" spans="2:2" x14ac:dyDescent="0.25">
      <c r="B9934" s="60" t="s">
        <v>2455</v>
      </c>
    </row>
    <row r="9935" spans="2:2" x14ac:dyDescent="0.25">
      <c r="B9935" s="60" t="s">
        <v>1457</v>
      </c>
    </row>
    <row r="9936" spans="2:2" x14ac:dyDescent="0.25">
      <c r="B9936" s="60" t="s">
        <v>1350</v>
      </c>
    </row>
    <row r="9937" spans="2:2" x14ac:dyDescent="0.25">
      <c r="B9937" s="60" t="s">
        <v>301</v>
      </c>
    </row>
    <row r="9938" spans="2:2" x14ac:dyDescent="0.25">
      <c r="B9938" s="60" t="s">
        <v>612</v>
      </c>
    </row>
    <row r="9939" spans="2:2" x14ac:dyDescent="0.25">
      <c r="B9939" s="60" t="s">
        <v>2464</v>
      </c>
    </row>
    <row r="9940" spans="2:2" x14ac:dyDescent="0.25">
      <c r="B9940" s="60" t="s">
        <v>313</v>
      </c>
    </row>
    <row r="9941" spans="2:2" x14ac:dyDescent="0.25">
      <c r="B9941" s="60" t="s">
        <v>2466</v>
      </c>
    </row>
    <row r="9942" spans="2:2" x14ac:dyDescent="0.25">
      <c r="B9942" s="60" t="s">
        <v>2055</v>
      </c>
    </row>
    <row r="9943" spans="2:2" x14ac:dyDescent="0.25">
      <c r="B9943" s="60" t="s">
        <v>1591</v>
      </c>
    </row>
    <row r="9944" spans="2:2" x14ac:dyDescent="0.25">
      <c r="B9944" s="60" t="s">
        <v>2471</v>
      </c>
    </row>
    <row r="9945" spans="2:2" x14ac:dyDescent="0.25">
      <c r="B9945" s="60" t="s">
        <v>468</v>
      </c>
    </row>
    <row r="9946" spans="2:2" x14ac:dyDescent="0.25">
      <c r="B9946" s="60" t="s">
        <v>670</v>
      </c>
    </row>
    <row r="9947" spans="2:2" x14ac:dyDescent="0.25">
      <c r="B9947" s="60" t="s">
        <v>1937</v>
      </c>
    </row>
    <row r="9948" spans="2:2" x14ac:dyDescent="0.25">
      <c r="B9948" s="60" t="s">
        <v>2478</v>
      </c>
    </row>
    <row r="9949" spans="2:2" x14ac:dyDescent="0.25">
      <c r="B9949" s="60" t="s">
        <v>1599</v>
      </c>
    </row>
    <row r="9950" spans="2:2" x14ac:dyDescent="0.25">
      <c r="B9950" s="60" t="s">
        <v>2481</v>
      </c>
    </row>
    <row r="9951" spans="2:2" x14ac:dyDescent="0.25">
      <c r="B9951" s="60" t="s">
        <v>196</v>
      </c>
    </row>
    <row r="9952" spans="2:2" x14ac:dyDescent="0.25">
      <c r="B9952" s="60" t="s">
        <v>232</v>
      </c>
    </row>
    <row r="9953" spans="2:2" x14ac:dyDescent="0.25">
      <c r="B9953" s="60" t="s">
        <v>1051</v>
      </c>
    </row>
    <row r="9954" spans="2:2" x14ac:dyDescent="0.25">
      <c r="B9954" s="60" t="s">
        <v>2486</v>
      </c>
    </row>
    <row r="9955" spans="2:2" x14ac:dyDescent="0.25">
      <c r="B9955" s="60" t="s">
        <v>1660</v>
      </c>
    </row>
    <row r="9956" spans="2:2" x14ac:dyDescent="0.25">
      <c r="B9956" s="60" t="s">
        <v>1200</v>
      </c>
    </row>
    <row r="9957" spans="2:2" x14ac:dyDescent="0.25">
      <c r="B9957" s="60" t="s">
        <v>2490</v>
      </c>
    </row>
    <row r="9958" spans="2:2" x14ac:dyDescent="0.25">
      <c r="B9958" s="60" t="s">
        <v>1383</v>
      </c>
    </row>
    <row r="9959" spans="2:2" x14ac:dyDescent="0.25">
      <c r="B9959" s="60" t="s">
        <v>2492</v>
      </c>
    </row>
    <row r="9960" spans="2:2" x14ac:dyDescent="0.25">
      <c r="B9960" s="60" t="s">
        <v>2083</v>
      </c>
    </row>
    <row r="9961" spans="2:2" x14ac:dyDescent="0.25">
      <c r="B9961" s="60" t="s">
        <v>690</v>
      </c>
    </row>
    <row r="9962" spans="2:2" x14ac:dyDescent="0.25">
      <c r="B9962" s="60" t="s">
        <v>316</v>
      </c>
    </row>
    <row r="9963" spans="2:2" x14ac:dyDescent="0.25">
      <c r="B9963" s="60" t="s">
        <v>520</v>
      </c>
    </row>
    <row r="9964" spans="2:2" x14ac:dyDescent="0.25">
      <c r="B9964" s="60" t="s">
        <v>2139</v>
      </c>
    </row>
    <row r="9965" spans="2:2" x14ac:dyDescent="0.25">
      <c r="B9965" s="60" t="s">
        <v>2497</v>
      </c>
    </row>
    <row r="9966" spans="2:2" x14ac:dyDescent="0.25">
      <c r="B9966" s="60" t="s">
        <v>1543</v>
      </c>
    </row>
    <row r="9967" spans="2:2" x14ac:dyDescent="0.25">
      <c r="B9967" s="60" t="s">
        <v>2185</v>
      </c>
    </row>
    <row r="9968" spans="2:2" x14ac:dyDescent="0.25">
      <c r="B9968" s="60" t="s">
        <v>86</v>
      </c>
    </row>
    <row r="9969" spans="2:2" x14ac:dyDescent="0.25">
      <c r="B9969" s="60" t="s">
        <v>2501</v>
      </c>
    </row>
    <row r="9970" spans="2:2" x14ac:dyDescent="0.25">
      <c r="B9970" s="60" t="s">
        <v>2106</v>
      </c>
    </row>
    <row r="9971" spans="2:2" x14ac:dyDescent="0.25">
      <c r="B9971" s="60" t="s">
        <v>634</v>
      </c>
    </row>
    <row r="9972" spans="2:2" x14ac:dyDescent="0.25">
      <c r="B9972" s="60" t="s">
        <v>2493</v>
      </c>
    </row>
    <row r="9973" spans="2:2" x14ac:dyDescent="0.25">
      <c r="B9973" s="60" t="s">
        <v>776</v>
      </c>
    </row>
    <row r="9974" spans="2:2" x14ac:dyDescent="0.25">
      <c r="B9974" s="60" t="s">
        <v>2155</v>
      </c>
    </row>
    <row r="9975" spans="2:2" x14ac:dyDescent="0.25">
      <c r="B9975" s="60" t="s">
        <v>2510</v>
      </c>
    </row>
    <row r="9976" spans="2:2" x14ac:dyDescent="0.25">
      <c r="B9976" s="60" t="s">
        <v>564</v>
      </c>
    </row>
    <row r="9977" spans="2:2" x14ac:dyDescent="0.25">
      <c r="B9977" s="60" t="s">
        <v>2333</v>
      </c>
    </row>
    <row r="9978" spans="2:2" x14ac:dyDescent="0.25">
      <c r="B9978" s="60" t="s">
        <v>2161</v>
      </c>
    </row>
    <row r="9979" spans="2:2" x14ac:dyDescent="0.25">
      <c r="B9979" s="60" t="s">
        <v>2514</v>
      </c>
    </row>
    <row r="9980" spans="2:2" x14ac:dyDescent="0.25">
      <c r="B9980" s="60" t="s">
        <v>362</v>
      </c>
    </row>
    <row r="9981" spans="2:2" x14ac:dyDescent="0.25">
      <c r="B9981" s="60" t="s">
        <v>2516</v>
      </c>
    </row>
    <row r="9982" spans="2:2" x14ac:dyDescent="0.25">
      <c r="B9982" s="60" t="s">
        <v>1548</v>
      </c>
    </row>
    <row r="9983" spans="2:2" x14ac:dyDescent="0.25">
      <c r="B9983" s="60" t="s">
        <v>1201</v>
      </c>
    </row>
    <row r="9984" spans="2:2" x14ac:dyDescent="0.25">
      <c r="B9984" s="60" t="s">
        <v>2520</v>
      </c>
    </row>
    <row r="9985" spans="2:2" x14ac:dyDescent="0.25">
      <c r="B9985" s="60" t="s">
        <v>2521</v>
      </c>
    </row>
    <row r="9986" spans="2:2" x14ac:dyDescent="0.25">
      <c r="B9986" s="60" t="s">
        <v>1811</v>
      </c>
    </row>
    <row r="9987" spans="2:2" x14ac:dyDescent="0.25">
      <c r="B9987" s="60" t="s">
        <v>2480</v>
      </c>
    </row>
    <row r="9988" spans="2:2" x14ac:dyDescent="0.25">
      <c r="B9988" s="60" t="s">
        <v>2524</v>
      </c>
    </row>
    <row r="9989" spans="2:2" x14ac:dyDescent="0.25">
      <c r="B9989" s="60" t="s">
        <v>2527</v>
      </c>
    </row>
    <row r="9990" spans="2:2" x14ac:dyDescent="0.25">
      <c r="B9990" s="60" t="s">
        <v>684</v>
      </c>
    </row>
    <row r="9991" spans="2:2" x14ac:dyDescent="0.25">
      <c r="B9991" s="60" t="s">
        <v>2529</v>
      </c>
    </row>
    <row r="9992" spans="2:2" x14ac:dyDescent="0.25">
      <c r="B9992" s="60" t="s">
        <v>970</v>
      </c>
    </row>
    <row r="9993" spans="2:2" x14ac:dyDescent="0.25">
      <c r="B9993" s="60" t="s">
        <v>2313</v>
      </c>
    </row>
    <row r="9994" spans="2:2" x14ac:dyDescent="0.25">
      <c r="B9994" s="60" t="s">
        <v>291</v>
      </c>
    </row>
    <row r="9995" spans="2:2" x14ac:dyDescent="0.25">
      <c r="B9995" s="60" t="s">
        <v>788</v>
      </c>
    </row>
    <row r="9996" spans="2:2" x14ac:dyDescent="0.25">
      <c r="B9996" s="60" t="s">
        <v>2012</v>
      </c>
    </row>
    <row r="9997" spans="2:2" x14ac:dyDescent="0.25">
      <c r="B9997" s="60" t="s">
        <v>480</v>
      </c>
    </row>
    <row r="9998" spans="2:2" x14ac:dyDescent="0.25">
      <c r="B9998" s="60" t="s">
        <v>402</v>
      </c>
    </row>
    <row r="9999" spans="2:2" x14ac:dyDescent="0.25">
      <c r="B9999" s="60" t="s">
        <v>2540</v>
      </c>
    </row>
    <row r="10000" spans="2:2" x14ac:dyDescent="0.25">
      <c r="B10000" s="60" t="s">
        <v>2543</v>
      </c>
    </row>
    <row r="10001" spans="2:2" x14ac:dyDescent="0.25">
      <c r="B10001" s="60" t="s">
        <v>2011</v>
      </c>
    </row>
    <row r="10002" spans="2:2" x14ac:dyDescent="0.25">
      <c r="B10002" s="60" t="s">
        <v>1132</v>
      </c>
    </row>
    <row r="10003" spans="2:2" x14ac:dyDescent="0.25">
      <c r="B10003" s="60" t="s">
        <v>1975</v>
      </c>
    </row>
    <row r="10004" spans="2:2" x14ac:dyDescent="0.25">
      <c r="B10004" s="60" t="s">
        <v>1638</v>
      </c>
    </row>
    <row r="10005" spans="2:2" x14ac:dyDescent="0.25">
      <c r="B10005" s="60" t="s">
        <v>2549</v>
      </c>
    </row>
    <row r="10006" spans="2:2" x14ac:dyDescent="0.25">
      <c r="B10006" s="60" t="s">
        <v>2552</v>
      </c>
    </row>
    <row r="10007" spans="2:2" x14ac:dyDescent="0.25">
      <c r="B10007" s="60" t="s">
        <v>2555</v>
      </c>
    </row>
    <row r="10008" spans="2:2" x14ac:dyDescent="0.25">
      <c r="B10008" s="60" t="s">
        <v>2557</v>
      </c>
    </row>
    <row r="10009" spans="2:2" x14ac:dyDescent="0.25">
      <c r="B10009" s="60" t="s">
        <v>2559</v>
      </c>
    </row>
    <row r="10010" spans="2:2" x14ac:dyDescent="0.25">
      <c r="B10010" s="60" t="s">
        <v>419</v>
      </c>
    </row>
    <row r="10011" spans="2:2" x14ac:dyDescent="0.25">
      <c r="B10011" s="60" t="s">
        <v>1974</v>
      </c>
    </row>
    <row r="10012" spans="2:2" x14ac:dyDescent="0.25">
      <c r="B10012" s="60" t="s">
        <v>1194</v>
      </c>
    </row>
    <row r="10013" spans="2:2" x14ac:dyDescent="0.25">
      <c r="B10013" s="60" t="s">
        <v>2016</v>
      </c>
    </row>
    <row r="10014" spans="2:2" x14ac:dyDescent="0.25">
      <c r="B10014" s="60" t="s">
        <v>1508</v>
      </c>
    </row>
    <row r="10015" spans="2:2" x14ac:dyDescent="0.25">
      <c r="B10015" s="60" t="s">
        <v>655</v>
      </c>
    </row>
    <row r="10016" spans="2:2" x14ac:dyDescent="0.25">
      <c r="B10016" s="60" t="s">
        <v>2165</v>
      </c>
    </row>
    <row r="10017" spans="2:2" x14ac:dyDescent="0.25">
      <c r="B10017" s="60" t="s">
        <v>2571</v>
      </c>
    </row>
    <row r="10018" spans="2:2" x14ac:dyDescent="0.25">
      <c r="B10018" s="60" t="s">
        <v>1059</v>
      </c>
    </row>
    <row r="10019" spans="2:2" x14ac:dyDescent="0.25">
      <c r="B10019" s="60" t="s">
        <v>1087</v>
      </c>
    </row>
    <row r="10020" spans="2:2" x14ac:dyDescent="0.25">
      <c r="B10020" s="60" t="s">
        <v>183</v>
      </c>
    </row>
    <row r="10021" spans="2:2" x14ac:dyDescent="0.25">
      <c r="B10021" s="60" t="s">
        <v>137</v>
      </c>
    </row>
    <row r="10022" spans="2:2" x14ac:dyDescent="0.25">
      <c r="B10022" s="60" t="s">
        <v>9</v>
      </c>
    </row>
    <row r="10023" spans="2:2" x14ac:dyDescent="0.25">
      <c r="B10023" s="60" t="s">
        <v>253</v>
      </c>
    </row>
    <row r="10024" spans="2:2" x14ac:dyDescent="0.25">
      <c r="B10024" s="60" t="s">
        <v>2583</v>
      </c>
    </row>
    <row r="10025" spans="2:2" x14ac:dyDescent="0.25">
      <c r="B10025" s="60" t="s">
        <v>128</v>
      </c>
    </row>
    <row r="10026" spans="2:2" x14ac:dyDescent="0.25">
      <c r="B10026" s="60" t="s">
        <v>1519</v>
      </c>
    </row>
    <row r="10027" spans="2:2" x14ac:dyDescent="0.25">
      <c r="B10027" s="60" t="s">
        <v>1822</v>
      </c>
    </row>
    <row r="10028" spans="2:2" x14ac:dyDescent="0.25">
      <c r="B10028" s="60" t="s">
        <v>1511</v>
      </c>
    </row>
    <row r="10029" spans="2:2" x14ac:dyDescent="0.25">
      <c r="B10029" s="60" t="s">
        <v>1726</v>
      </c>
    </row>
    <row r="10030" spans="2:2" x14ac:dyDescent="0.25">
      <c r="B10030" s="60" t="s">
        <v>652</v>
      </c>
    </row>
    <row r="10031" spans="2:2" x14ac:dyDescent="0.25">
      <c r="B10031" s="60" t="s">
        <v>304</v>
      </c>
    </row>
    <row r="10032" spans="2:2" x14ac:dyDescent="0.25">
      <c r="B10032" s="60" t="s">
        <v>147</v>
      </c>
    </row>
    <row r="10033" spans="2:2" x14ac:dyDescent="0.25">
      <c r="B10033" s="60" t="s">
        <v>2247</v>
      </c>
    </row>
    <row r="10034" spans="2:2" x14ac:dyDescent="0.25">
      <c r="B10034" s="60" t="s">
        <v>1286</v>
      </c>
    </row>
    <row r="10035" spans="2:2" x14ac:dyDescent="0.25">
      <c r="B10035" s="60" t="s">
        <v>1821</v>
      </c>
    </row>
    <row r="10036" spans="2:2" x14ac:dyDescent="0.25">
      <c r="B10036" s="60" t="s">
        <v>57</v>
      </c>
    </row>
    <row r="10037" spans="2:2" x14ac:dyDescent="0.25">
      <c r="B10037" s="60" t="s">
        <v>747</v>
      </c>
    </row>
    <row r="10038" spans="2:2" x14ac:dyDescent="0.25">
      <c r="B10038" s="60" t="s">
        <v>373</v>
      </c>
    </row>
    <row r="10039" spans="2:2" x14ac:dyDescent="0.25">
      <c r="B10039" s="60" t="s">
        <v>1907</v>
      </c>
    </row>
    <row r="10040" spans="2:2" x14ac:dyDescent="0.25">
      <c r="B10040" s="60" t="s">
        <v>46</v>
      </c>
    </row>
    <row r="10041" spans="2:2" x14ac:dyDescent="0.25">
      <c r="B10041" s="60" t="s">
        <v>1446</v>
      </c>
    </row>
    <row r="10042" spans="2:2" x14ac:dyDescent="0.25">
      <c r="B10042" s="60" t="s">
        <v>2606</v>
      </c>
    </row>
    <row r="10043" spans="2:2" x14ac:dyDescent="0.25">
      <c r="B10043" s="60" t="s">
        <v>1589</v>
      </c>
    </row>
    <row r="10044" spans="2:2" x14ac:dyDescent="0.25">
      <c r="B10044" s="60" t="s">
        <v>2361</v>
      </c>
    </row>
    <row r="10045" spans="2:2" x14ac:dyDescent="0.25">
      <c r="B10045" s="60" t="s">
        <v>2611</v>
      </c>
    </row>
    <row r="10046" spans="2:2" x14ac:dyDescent="0.25">
      <c r="B10046" s="60" t="s">
        <v>2612</v>
      </c>
    </row>
    <row r="10047" spans="2:2" x14ac:dyDescent="0.25">
      <c r="B10047" s="60" t="s">
        <v>2482</v>
      </c>
    </row>
    <row r="10048" spans="2:2" x14ac:dyDescent="0.25">
      <c r="B10048" s="60" t="s">
        <v>2616</v>
      </c>
    </row>
    <row r="10049" spans="2:2" x14ac:dyDescent="0.25">
      <c r="B10049" s="60" t="s">
        <v>404</v>
      </c>
    </row>
    <row r="10050" spans="2:2" x14ac:dyDescent="0.25">
      <c r="B10050" s="60" t="s">
        <v>2619</v>
      </c>
    </row>
    <row r="10051" spans="2:2" x14ac:dyDescent="0.25">
      <c r="B10051" s="60" t="s">
        <v>2190</v>
      </c>
    </row>
    <row r="10052" spans="2:2" x14ac:dyDescent="0.25">
      <c r="B10052" s="60" t="s">
        <v>1296</v>
      </c>
    </row>
    <row r="10053" spans="2:2" x14ac:dyDescent="0.25">
      <c r="B10053" s="60" t="s">
        <v>2623</v>
      </c>
    </row>
    <row r="10054" spans="2:2" x14ac:dyDescent="0.25">
      <c r="B10054" s="60" t="s">
        <v>367</v>
      </c>
    </row>
    <row r="10055" spans="2:2" x14ac:dyDescent="0.25">
      <c r="B10055" s="60" t="s">
        <v>436</v>
      </c>
    </row>
    <row r="10056" spans="2:2" x14ac:dyDescent="0.25">
      <c r="B10056" s="60" t="s">
        <v>381</v>
      </c>
    </row>
    <row r="10057" spans="2:2" x14ac:dyDescent="0.25">
      <c r="B10057" s="60" t="s">
        <v>2632</v>
      </c>
    </row>
    <row r="10058" spans="2:2" x14ac:dyDescent="0.25">
      <c r="B10058" s="60" t="s">
        <v>1360</v>
      </c>
    </row>
    <row r="10059" spans="2:2" x14ac:dyDescent="0.25">
      <c r="B10059" s="60" t="s">
        <v>2634</v>
      </c>
    </row>
    <row r="10060" spans="2:2" x14ac:dyDescent="0.25">
      <c r="B10060" s="60" t="s">
        <v>2637</v>
      </c>
    </row>
    <row r="10061" spans="2:2" x14ac:dyDescent="0.25">
      <c r="B10061" s="60" t="s">
        <v>2240</v>
      </c>
    </row>
    <row r="10062" spans="2:2" x14ac:dyDescent="0.25">
      <c r="B10062" s="60" t="s">
        <v>2205</v>
      </c>
    </row>
    <row r="10063" spans="2:2" x14ac:dyDescent="0.25">
      <c r="B10063" s="60" t="s">
        <v>2641</v>
      </c>
    </row>
    <row r="10064" spans="2:2" x14ac:dyDescent="0.25">
      <c r="B10064" s="60" t="s">
        <v>2643</v>
      </c>
    </row>
    <row r="10065" spans="2:2" x14ac:dyDescent="0.25">
      <c r="B10065" s="60" t="s">
        <v>220</v>
      </c>
    </row>
    <row r="10066" spans="2:2" x14ac:dyDescent="0.25">
      <c r="B10066" s="60" t="s">
        <v>1567</v>
      </c>
    </row>
    <row r="10067" spans="2:2" x14ac:dyDescent="0.25">
      <c r="B10067" s="60" t="s">
        <v>1581</v>
      </c>
    </row>
    <row r="10068" spans="2:2" x14ac:dyDescent="0.25">
      <c r="B10068" s="60" t="s">
        <v>884</v>
      </c>
    </row>
    <row r="10069" spans="2:2" x14ac:dyDescent="0.25">
      <c r="B10069" s="60" t="s">
        <v>2650</v>
      </c>
    </row>
    <row r="10070" spans="2:2" x14ac:dyDescent="0.25">
      <c r="B10070" s="60" t="s">
        <v>810</v>
      </c>
    </row>
    <row r="10071" spans="2:2" x14ac:dyDescent="0.25">
      <c r="B10071" s="60" t="s">
        <v>2077</v>
      </c>
    </row>
    <row r="10072" spans="2:2" x14ac:dyDescent="0.25">
      <c r="B10072" s="60" t="s">
        <v>2657</v>
      </c>
    </row>
    <row r="10073" spans="2:2" x14ac:dyDescent="0.25">
      <c r="B10073" s="60" t="s">
        <v>2659</v>
      </c>
    </row>
    <row r="10074" spans="2:2" x14ac:dyDescent="0.25">
      <c r="B10074" s="60" t="s">
        <v>629</v>
      </c>
    </row>
    <row r="10075" spans="2:2" x14ac:dyDescent="0.25">
      <c r="B10075" s="60" t="s">
        <v>2661</v>
      </c>
    </row>
    <row r="10076" spans="2:2" x14ac:dyDescent="0.25">
      <c r="B10076" s="60" t="s">
        <v>2664</v>
      </c>
    </row>
    <row r="10077" spans="2:2" x14ac:dyDescent="0.25">
      <c r="B10077" s="60" t="s">
        <v>1212</v>
      </c>
    </row>
    <row r="10078" spans="2:2" x14ac:dyDescent="0.25">
      <c r="B10078" s="60" t="s">
        <v>2667</v>
      </c>
    </row>
    <row r="10079" spans="2:2" x14ac:dyDescent="0.25">
      <c r="B10079" s="60" t="s">
        <v>368</v>
      </c>
    </row>
    <row r="10080" spans="2:2" x14ac:dyDescent="0.25">
      <c r="B10080" s="60" t="s">
        <v>2670</v>
      </c>
    </row>
    <row r="10081" spans="2:2" x14ac:dyDescent="0.25">
      <c r="B10081" s="60" t="s">
        <v>1344</v>
      </c>
    </row>
    <row r="10082" spans="2:2" x14ac:dyDescent="0.25">
      <c r="B10082" s="60" t="s">
        <v>2271</v>
      </c>
    </row>
    <row r="10083" spans="2:2" x14ac:dyDescent="0.25">
      <c r="B10083" s="60" t="s">
        <v>2166</v>
      </c>
    </row>
    <row r="10084" spans="2:2" x14ac:dyDescent="0.25">
      <c r="B10084" s="60" t="s">
        <v>1274</v>
      </c>
    </row>
    <row r="10085" spans="2:2" x14ac:dyDescent="0.25">
      <c r="B10085" s="60" t="s">
        <v>33</v>
      </c>
    </row>
    <row r="10086" spans="2:2" x14ac:dyDescent="0.25">
      <c r="B10086" s="60" t="s">
        <v>2679</v>
      </c>
    </row>
    <row r="10087" spans="2:2" x14ac:dyDescent="0.25">
      <c r="B10087" s="60" t="s">
        <v>2681</v>
      </c>
    </row>
    <row r="10088" spans="2:2" x14ac:dyDescent="0.25">
      <c r="B10088" s="60" t="s">
        <v>1988</v>
      </c>
    </row>
    <row r="10089" spans="2:2" x14ac:dyDescent="0.25">
      <c r="B10089" s="60" t="s">
        <v>576</v>
      </c>
    </row>
    <row r="10090" spans="2:2" x14ac:dyDescent="0.25">
      <c r="B10090" s="60" t="s">
        <v>2684</v>
      </c>
    </row>
    <row r="10091" spans="2:2" x14ac:dyDescent="0.25">
      <c r="B10091" s="60" t="s">
        <v>296</v>
      </c>
    </row>
    <row r="10092" spans="2:2" x14ac:dyDescent="0.25">
      <c r="B10092" s="60" t="s">
        <v>540</v>
      </c>
    </row>
    <row r="10093" spans="2:2" x14ac:dyDescent="0.25">
      <c r="B10093" s="60" t="s">
        <v>694</v>
      </c>
    </row>
    <row r="10094" spans="2:2" x14ac:dyDescent="0.25">
      <c r="B10094" s="60" t="s">
        <v>2690</v>
      </c>
    </row>
    <row r="10095" spans="2:2" x14ac:dyDescent="0.25">
      <c r="B10095" s="60" t="s">
        <v>2692</v>
      </c>
    </row>
    <row r="10096" spans="2:2" x14ac:dyDescent="0.25">
      <c r="B10096" s="60" t="s">
        <v>2695</v>
      </c>
    </row>
    <row r="10097" spans="2:2" x14ac:dyDescent="0.25">
      <c r="B10097" s="60" t="s">
        <v>2066</v>
      </c>
    </row>
    <row r="10098" spans="2:2" x14ac:dyDescent="0.25">
      <c r="B10098" s="60" t="s">
        <v>2697</v>
      </c>
    </row>
    <row r="10099" spans="2:2" x14ac:dyDescent="0.25">
      <c r="B10099" s="60" t="s">
        <v>2638</v>
      </c>
    </row>
    <row r="10100" spans="2:2" x14ac:dyDescent="0.25">
      <c r="B10100" s="60" t="s">
        <v>2154</v>
      </c>
    </row>
    <row r="10101" spans="2:2" x14ac:dyDescent="0.25">
      <c r="B10101" s="60" t="s">
        <v>171</v>
      </c>
    </row>
    <row r="10102" spans="2:2" x14ac:dyDescent="0.25">
      <c r="B10102" s="60" t="s">
        <v>174</v>
      </c>
    </row>
    <row r="10103" spans="2:2" x14ac:dyDescent="0.25">
      <c r="B10103" s="60" t="s">
        <v>177</v>
      </c>
    </row>
    <row r="10104" spans="2:2" x14ac:dyDescent="0.25">
      <c r="B10104" s="60" t="s">
        <v>180</v>
      </c>
    </row>
    <row r="10105" spans="2:2" x14ac:dyDescent="0.25">
      <c r="B10105" s="60" t="s">
        <v>182</v>
      </c>
    </row>
    <row r="10106" spans="2:2" x14ac:dyDescent="0.25">
      <c r="B10106" s="60" t="s">
        <v>185</v>
      </c>
    </row>
    <row r="10107" spans="2:2" x14ac:dyDescent="0.25">
      <c r="B10107" s="60" t="s">
        <v>188</v>
      </c>
    </row>
    <row r="10108" spans="2:2" x14ac:dyDescent="0.25">
      <c r="B10108" s="60" t="s">
        <v>190</v>
      </c>
    </row>
    <row r="10109" spans="2:2" x14ac:dyDescent="0.25">
      <c r="B10109" s="60" t="s">
        <v>193</v>
      </c>
    </row>
    <row r="10110" spans="2:2" x14ac:dyDescent="0.25">
      <c r="B10110" s="60" t="s">
        <v>195</v>
      </c>
    </row>
    <row r="10111" spans="2:2" x14ac:dyDescent="0.25">
      <c r="B10111" s="60" t="s">
        <v>198</v>
      </c>
    </row>
    <row r="10112" spans="2:2" x14ac:dyDescent="0.25">
      <c r="B10112" s="60" t="s">
        <v>201</v>
      </c>
    </row>
    <row r="10113" spans="2:2" x14ac:dyDescent="0.25">
      <c r="B10113" s="60" t="s">
        <v>204</v>
      </c>
    </row>
    <row r="10114" spans="2:2" x14ac:dyDescent="0.25">
      <c r="B10114" s="60" t="s">
        <v>206</v>
      </c>
    </row>
    <row r="10115" spans="2:2" x14ac:dyDescent="0.25">
      <c r="B10115" s="60" t="s">
        <v>209</v>
      </c>
    </row>
    <row r="10116" spans="2:2" x14ac:dyDescent="0.25">
      <c r="B10116" s="60" t="s">
        <v>212</v>
      </c>
    </row>
    <row r="10117" spans="2:2" x14ac:dyDescent="0.25">
      <c r="B10117" s="60" t="s">
        <v>215</v>
      </c>
    </row>
    <row r="10118" spans="2:2" x14ac:dyDescent="0.25">
      <c r="B10118" s="60" t="s">
        <v>218</v>
      </c>
    </row>
    <row r="10119" spans="2:2" x14ac:dyDescent="0.25">
      <c r="B10119" s="60" t="s">
        <v>221</v>
      </c>
    </row>
    <row r="10120" spans="2:2" x14ac:dyDescent="0.25">
      <c r="B10120" s="60" t="s">
        <v>224</v>
      </c>
    </row>
    <row r="10121" spans="2:2" x14ac:dyDescent="0.25">
      <c r="B10121" s="60" t="s">
        <v>227</v>
      </c>
    </row>
    <row r="10122" spans="2:2" x14ac:dyDescent="0.25">
      <c r="B10122" s="60" t="s">
        <v>230</v>
      </c>
    </row>
    <row r="10123" spans="2:2" x14ac:dyDescent="0.25">
      <c r="B10123" s="60" t="s">
        <v>233</v>
      </c>
    </row>
    <row r="10124" spans="2:2" x14ac:dyDescent="0.25">
      <c r="B10124" s="60" t="s">
        <v>236</v>
      </c>
    </row>
    <row r="10125" spans="2:2" x14ac:dyDescent="0.25">
      <c r="B10125" s="60" t="s">
        <v>238</v>
      </c>
    </row>
    <row r="10126" spans="2:2" x14ac:dyDescent="0.25">
      <c r="B10126" s="60" t="s">
        <v>241</v>
      </c>
    </row>
    <row r="10127" spans="2:2" x14ac:dyDescent="0.25">
      <c r="B10127" s="60" t="s">
        <v>244</v>
      </c>
    </row>
    <row r="10128" spans="2:2" x14ac:dyDescent="0.25">
      <c r="B10128" s="60" t="s">
        <v>247</v>
      </c>
    </row>
    <row r="10129" spans="2:2" x14ac:dyDescent="0.25">
      <c r="B10129" s="60" t="s">
        <v>249</v>
      </c>
    </row>
    <row r="10130" spans="2:2" x14ac:dyDescent="0.25">
      <c r="B10130" s="60" t="s">
        <v>251</v>
      </c>
    </row>
    <row r="10131" spans="2:2" x14ac:dyDescent="0.25">
      <c r="B10131" s="60" t="s">
        <v>254</v>
      </c>
    </row>
    <row r="10132" spans="2:2" x14ac:dyDescent="0.25">
      <c r="B10132" s="60" t="s">
        <v>100</v>
      </c>
    </row>
    <row r="10133" spans="2:2" x14ac:dyDescent="0.25">
      <c r="B10133" s="60" t="s">
        <v>259</v>
      </c>
    </row>
    <row r="10134" spans="2:2" x14ac:dyDescent="0.25">
      <c r="B10134" s="60" t="s">
        <v>261</v>
      </c>
    </row>
    <row r="10135" spans="2:2" x14ac:dyDescent="0.25">
      <c r="B10135" s="60" t="s">
        <v>264</v>
      </c>
    </row>
    <row r="10136" spans="2:2" x14ac:dyDescent="0.25">
      <c r="B10136" s="60" t="s">
        <v>267</v>
      </c>
    </row>
    <row r="10137" spans="2:2" x14ac:dyDescent="0.25">
      <c r="B10137" s="60" t="s">
        <v>270</v>
      </c>
    </row>
    <row r="10138" spans="2:2" x14ac:dyDescent="0.25">
      <c r="B10138" s="60" t="s">
        <v>272</v>
      </c>
    </row>
    <row r="10139" spans="2:2" x14ac:dyDescent="0.25">
      <c r="B10139" s="60" t="s">
        <v>223</v>
      </c>
    </row>
    <row r="10140" spans="2:2" x14ac:dyDescent="0.25">
      <c r="B10140" s="60" t="s">
        <v>277</v>
      </c>
    </row>
    <row r="10141" spans="2:2" x14ac:dyDescent="0.25">
      <c r="B10141" s="60" t="s">
        <v>20</v>
      </c>
    </row>
    <row r="10142" spans="2:2" x14ac:dyDescent="0.25">
      <c r="B10142" s="60" t="s">
        <v>280</v>
      </c>
    </row>
    <row r="10143" spans="2:2" x14ac:dyDescent="0.25">
      <c r="B10143" s="60" t="s">
        <v>283</v>
      </c>
    </row>
    <row r="10144" spans="2:2" x14ac:dyDescent="0.25">
      <c r="B10144" s="60" t="s">
        <v>286</v>
      </c>
    </row>
    <row r="10145" spans="2:2" x14ac:dyDescent="0.25">
      <c r="B10145" s="60" t="s">
        <v>289</v>
      </c>
    </row>
    <row r="10146" spans="2:2" x14ac:dyDescent="0.25">
      <c r="B10146" s="60" t="s">
        <v>16</v>
      </c>
    </row>
    <row r="10147" spans="2:2" x14ac:dyDescent="0.25">
      <c r="B10147" s="60" t="s">
        <v>294</v>
      </c>
    </row>
    <row r="10148" spans="2:2" x14ac:dyDescent="0.25">
      <c r="B10148" s="60" t="s">
        <v>297</v>
      </c>
    </row>
    <row r="10149" spans="2:2" x14ac:dyDescent="0.25">
      <c r="B10149" s="60" t="s">
        <v>300</v>
      </c>
    </row>
    <row r="10150" spans="2:2" x14ac:dyDescent="0.25">
      <c r="B10150" s="60" t="s">
        <v>8</v>
      </c>
    </row>
    <row r="10151" spans="2:2" x14ac:dyDescent="0.25">
      <c r="B10151" s="60" t="s">
        <v>305</v>
      </c>
    </row>
    <row r="10152" spans="2:2" x14ac:dyDescent="0.25">
      <c r="B10152" s="60" t="s">
        <v>308</v>
      </c>
    </row>
    <row r="10153" spans="2:2" x14ac:dyDescent="0.25">
      <c r="B10153" s="60" t="s">
        <v>311</v>
      </c>
    </row>
    <row r="10154" spans="2:2" x14ac:dyDescent="0.25">
      <c r="B10154" s="60" t="s">
        <v>314</v>
      </c>
    </row>
    <row r="10155" spans="2:2" x14ac:dyDescent="0.25">
      <c r="B10155" s="60" t="s">
        <v>317</v>
      </c>
    </row>
    <row r="10156" spans="2:2" x14ac:dyDescent="0.25">
      <c r="B10156" s="60" t="s">
        <v>320</v>
      </c>
    </row>
    <row r="10157" spans="2:2" x14ac:dyDescent="0.25">
      <c r="B10157" s="60" t="s">
        <v>323</v>
      </c>
    </row>
    <row r="10158" spans="2:2" x14ac:dyDescent="0.25">
      <c r="B10158" s="60" t="s">
        <v>326</v>
      </c>
    </row>
    <row r="10159" spans="2:2" x14ac:dyDescent="0.25">
      <c r="B10159" s="60" t="s">
        <v>22</v>
      </c>
    </row>
    <row r="10160" spans="2:2" x14ac:dyDescent="0.25">
      <c r="B10160" s="60" t="s">
        <v>331</v>
      </c>
    </row>
    <row r="10161" spans="2:2" x14ac:dyDescent="0.25">
      <c r="B10161" s="60" t="s">
        <v>333</v>
      </c>
    </row>
    <row r="10162" spans="2:2" x14ac:dyDescent="0.25">
      <c r="B10162" s="60" t="s">
        <v>336</v>
      </c>
    </row>
    <row r="10163" spans="2:2" x14ac:dyDescent="0.25">
      <c r="B10163" s="60" t="s">
        <v>339</v>
      </c>
    </row>
    <row r="10164" spans="2:2" x14ac:dyDescent="0.25">
      <c r="B10164" s="60" t="s">
        <v>342</v>
      </c>
    </row>
    <row r="10165" spans="2:2" x14ac:dyDescent="0.25">
      <c r="B10165" s="60" t="s">
        <v>345</v>
      </c>
    </row>
    <row r="10166" spans="2:2" x14ac:dyDescent="0.25">
      <c r="B10166" s="60" t="s">
        <v>348</v>
      </c>
    </row>
    <row r="10167" spans="2:2" x14ac:dyDescent="0.25">
      <c r="B10167" s="60" t="s">
        <v>350</v>
      </c>
    </row>
    <row r="10168" spans="2:2" x14ac:dyDescent="0.25">
      <c r="B10168" s="60" t="s">
        <v>313</v>
      </c>
    </row>
    <row r="10169" spans="2:2" x14ac:dyDescent="0.25">
      <c r="B10169" s="60" t="s">
        <v>355</v>
      </c>
    </row>
    <row r="10170" spans="2:2" x14ac:dyDescent="0.25">
      <c r="B10170" s="60" t="s">
        <v>358</v>
      </c>
    </row>
    <row r="10171" spans="2:2" x14ac:dyDescent="0.25">
      <c r="B10171" s="60" t="s">
        <v>360</v>
      </c>
    </row>
    <row r="10172" spans="2:2" x14ac:dyDescent="0.25">
      <c r="B10172" s="60" t="s">
        <v>363</v>
      </c>
    </row>
    <row r="10173" spans="2:2" x14ac:dyDescent="0.25">
      <c r="B10173" s="60" t="s">
        <v>366</v>
      </c>
    </row>
    <row r="10174" spans="2:2" x14ac:dyDescent="0.25">
      <c r="B10174" s="60" t="s">
        <v>368</v>
      </c>
    </row>
    <row r="10175" spans="2:2" x14ac:dyDescent="0.25">
      <c r="B10175" s="60" t="s">
        <v>371</v>
      </c>
    </row>
    <row r="10176" spans="2:2" x14ac:dyDescent="0.25">
      <c r="B10176" s="60" t="s">
        <v>374</v>
      </c>
    </row>
    <row r="10177" spans="2:2" x14ac:dyDescent="0.25">
      <c r="B10177" s="60" t="s">
        <v>377</v>
      </c>
    </row>
    <row r="10178" spans="2:2" x14ac:dyDescent="0.25">
      <c r="B10178" s="60" t="s">
        <v>380</v>
      </c>
    </row>
    <row r="10179" spans="2:2" x14ac:dyDescent="0.25">
      <c r="B10179" s="60" t="s">
        <v>383</v>
      </c>
    </row>
    <row r="10180" spans="2:2" x14ac:dyDescent="0.25">
      <c r="B10180" s="60" t="s">
        <v>386</v>
      </c>
    </row>
    <row r="10181" spans="2:2" x14ac:dyDescent="0.25">
      <c r="B10181" s="60" t="s">
        <v>389</v>
      </c>
    </row>
    <row r="10182" spans="2:2" x14ac:dyDescent="0.25">
      <c r="B10182" s="60" t="s">
        <v>392</v>
      </c>
    </row>
    <row r="10183" spans="2:2" x14ac:dyDescent="0.25">
      <c r="B10183" s="60" t="s">
        <v>395</v>
      </c>
    </row>
    <row r="10184" spans="2:2" x14ac:dyDescent="0.25">
      <c r="B10184" s="60" t="s">
        <v>398</v>
      </c>
    </row>
    <row r="10185" spans="2:2" x14ac:dyDescent="0.25">
      <c r="B10185" s="60" t="s">
        <v>401</v>
      </c>
    </row>
    <row r="10186" spans="2:2" x14ac:dyDescent="0.25">
      <c r="B10186" s="60" t="s">
        <v>403</v>
      </c>
    </row>
    <row r="10187" spans="2:2" x14ac:dyDescent="0.25">
      <c r="B10187" s="60" t="s">
        <v>406</v>
      </c>
    </row>
    <row r="10188" spans="2:2" x14ac:dyDescent="0.25">
      <c r="B10188" s="60" t="s">
        <v>409</v>
      </c>
    </row>
    <row r="10189" spans="2:2" x14ac:dyDescent="0.25">
      <c r="B10189" s="60" t="s">
        <v>412</v>
      </c>
    </row>
    <row r="10190" spans="2:2" x14ac:dyDescent="0.25">
      <c r="B10190" s="60" t="s">
        <v>414</v>
      </c>
    </row>
    <row r="10191" spans="2:2" x14ac:dyDescent="0.25">
      <c r="B10191" s="60" t="s">
        <v>417</v>
      </c>
    </row>
    <row r="10192" spans="2:2" x14ac:dyDescent="0.25">
      <c r="B10192" s="60" t="s">
        <v>420</v>
      </c>
    </row>
    <row r="10193" spans="2:2" x14ac:dyDescent="0.25">
      <c r="B10193" s="60" t="s">
        <v>423</v>
      </c>
    </row>
    <row r="10194" spans="2:2" x14ac:dyDescent="0.25">
      <c r="B10194" s="60" t="s">
        <v>426</v>
      </c>
    </row>
    <row r="10195" spans="2:2" x14ac:dyDescent="0.25">
      <c r="B10195" s="60" t="s">
        <v>429</v>
      </c>
    </row>
    <row r="10196" spans="2:2" x14ac:dyDescent="0.25">
      <c r="B10196" s="60" t="s">
        <v>432</v>
      </c>
    </row>
    <row r="10197" spans="2:2" x14ac:dyDescent="0.25">
      <c r="B10197" s="60" t="s">
        <v>434</v>
      </c>
    </row>
    <row r="10198" spans="2:2" x14ac:dyDescent="0.25">
      <c r="B10198" s="60" t="s">
        <v>437</v>
      </c>
    </row>
    <row r="10199" spans="2:2" x14ac:dyDescent="0.25">
      <c r="B10199" s="60" t="s">
        <v>440</v>
      </c>
    </row>
    <row r="10200" spans="2:2" x14ac:dyDescent="0.25">
      <c r="B10200" s="60" t="s">
        <v>443</v>
      </c>
    </row>
    <row r="10201" spans="2:2" x14ac:dyDescent="0.25">
      <c r="B10201" s="60" t="s">
        <v>446</v>
      </c>
    </row>
    <row r="10202" spans="2:2" x14ac:dyDescent="0.25">
      <c r="B10202" s="60" t="s">
        <v>449</v>
      </c>
    </row>
    <row r="10203" spans="2:2" x14ac:dyDescent="0.25">
      <c r="B10203" s="60" t="s">
        <v>452</v>
      </c>
    </row>
    <row r="10204" spans="2:2" x14ac:dyDescent="0.25">
      <c r="B10204" s="60" t="s">
        <v>455</v>
      </c>
    </row>
    <row r="10205" spans="2:2" x14ac:dyDescent="0.25">
      <c r="B10205" s="60" t="s">
        <v>458</v>
      </c>
    </row>
    <row r="10206" spans="2:2" x14ac:dyDescent="0.25">
      <c r="B10206" s="60" t="s">
        <v>461</v>
      </c>
    </row>
    <row r="10207" spans="2:2" x14ac:dyDescent="0.25">
      <c r="B10207" s="60" t="s">
        <v>464</v>
      </c>
    </row>
    <row r="10208" spans="2:2" x14ac:dyDescent="0.25">
      <c r="B10208" s="60" t="s">
        <v>466</v>
      </c>
    </row>
    <row r="10209" spans="2:2" x14ac:dyDescent="0.25">
      <c r="B10209" s="60" t="s">
        <v>469</v>
      </c>
    </row>
    <row r="10210" spans="2:2" x14ac:dyDescent="0.25">
      <c r="B10210" s="60" t="s">
        <v>472</v>
      </c>
    </row>
    <row r="10211" spans="2:2" x14ac:dyDescent="0.25">
      <c r="B10211" s="60" t="s">
        <v>115</v>
      </c>
    </row>
    <row r="10212" spans="2:2" x14ac:dyDescent="0.25">
      <c r="B10212" s="60" t="s">
        <v>477</v>
      </c>
    </row>
    <row r="10213" spans="2:2" x14ac:dyDescent="0.25">
      <c r="B10213" s="60" t="s">
        <v>281</v>
      </c>
    </row>
    <row r="10214" spans="2:2" x14ac:dyDescent="0.25">
      <c r="B10214" s="60" t="s">
        <v>481</v>
      </c>
    </row>
    <row r="10215" spans="2:2" x14ac:dyDescent="0.25">
      <c r="B10215" s="60" t="s">
        <v>484</v>
      </c>
    </row>
    <row r="10216" spans="2:2" x14ac:dyDescent="0.25">
      <c r="B10216" s="60" t="s">
        <v>487</v>
      </c>
    </row>
    <row r="10217" spans="2:2" x14ac:dyDescent="0.25">
      <c r="B10217" s="60" t="s">
        <v>489</v>
      </c>
    </row>
    <row r="10218" spans="2:2" x14ac:dyDescent="0.25">
      <c r="B10218" s="60" t="s">
        <v>394</v>
      </c>
    </row>
    <row r="10219" spans="2:2" x14ac:dyDescent="0.25">
      <c r="B10219" s="60" t="s">
        <v>494</v>
      </c>
    </row>
    <row r="10220" spans="2:2" x14ac:dyDescent="0.25">
      <c r="B10220" s="60" t="s">
        <v>1312</v>
      </c>
    </row>
    <row r="10221" spans="2:2" x14ac:dyDescent="0.25">
      <c r="B10221" s="60" t="s">
        <v>2495</v>
      </c>
    </row>
    <row r="10222" spans="2:2" x14ac:dyDescent="0.25">
      <c r="B10222" s="60" t="s">
        <v>2158</v>
      </c>
    </row>
    <row r="10223" spans="2:2" x14ac:dyDescent="0.25">
      <c r="B10223" s="60" t="s">
        <v>2296</v>
      </c>
    </row>
    <row r="10224" spans="2:2" x14ac:dyDescent="0.25">
      <c r="B10224" s="60" t="s">
        <v>1114</v>
      </c>
    </row>
    <row r="10225" spans="2:2" x14ac:dyDescent="0.25">
      <c r="B10225" s="60" t="s">
        <v>1293</v>
      </c>
    </row>
    <row r="10226" spans="2:2" x14ac:dyDescent="0.25">
      <c r="B10226" s="60" t="s">
        <v>307</v>
      </c>
    </row>
    <row r="10227" spans="2:2" x14ac:dyDescent="0.25">
      <c r="B10227" s="60" t="s">
        <v>1715</v>
      </c>
    </row>
    <row r="10228" spans="2:2" x14ac:dyDescent="0.25">
      <c r="B10228" s="60" t="s">
        <v>454</v>
      </c>
    </row>
    <row r="10229" spans="2:2" x14ac:dyDescent="0.25">
      <c r="B10229" s="60" t="s">
        <v>2413</v>
      </c>
    </row>
    <row r="10230" spans="2:2" x14ac:dyDescent="0.25">
      <c r="B10230" s="60" t="s">
        <v>5694</v>
      </c>
    </row>
    <row r="10231" spans="2:2" x14ac:dyDescent="0.25">
      <c r="B10231" s="60" t="s">
        <v>2027</v>
      </c>
    </row>
    <row r="10232" spans="2:2" x14ac:dyDescent="0.25">
      <c r="B10232" s="60" t="s">
        <v>1696</v>
      </c>
    </row>
    <row r="10233" spans="2:2" x14ac:dyDescent="0.25">
      <c r="B10233" s="60" t="s">
        <v>23</v>
      </c>
    </row>
    <row r="10234" spans="2:2" x14ac:dyDescent="0.25">
      <c r="B10234" s="60" t="s">
        <v>35</v>
      </c>
    </row>
    <row r="10235" spans="2:2" x14ac:dyDescent="0.25">
      <c r="B10235" s="60" t="s">
        <v>2642</v>
      </c>
    </row>
    <row r="10236" spans="2:2" x14ac:dyDescent="0.25">
      <c r="B10236" s="60" t="s">
        <v>731</v>
      </c>
    </row>
    <row r="10237" spans="2:2" x14ac:dyDescent="0.25">
      <c r="B10237" s="60" t="s">
        <v>1844</v>
      </c>
    </row>
    <row r="10238" spans="2:2" x14ac:dyDescent="0.25">
      <c r="B10238" s="60" t="s">
        <v>5695</v>
      </c>
    </row>
    <row r="10239" spans="2:2" x14ac:dyDescent="0.25">
      <c r="B10239" s="60" t="s">
        <v>5696</v>
      </c>
    </row>
    <row r="10240" spans="2:2" x14ac:dyDescent="0.25">
      <c r="B10240" s="60" t="s">
        <v>4027</v>
      </c>
    </row>
    <row r="10241" spans="2:2" x14ac:dyDescent="0.25">
      <c r="B10241" s="60" t="s">
        <v>2641</v>
      </c>
    </row>
    <row r="10242" spans="2:2" x14ac:dyDescent="0.25">
      <c r="B10242" s="60" t="s">
        <v>5697</v>
      </c>
    </row>
    <row r="10243" spans="2:2" x14ac:dyDescent="0.25">
      <c r="B10243" s="60" t="s">
        <v>257</v>
      </c>
    </row>
    <row r="10244" spans="2:2" x14ac:dyDescent="0.25">
      <c r="B10244" s="60" t="s">
        <v>234</v>
      </c>
    </row>
    <row r="10245" spans="2:2" x14ac:dyDescent="0.25">
      <c r="B10245" s="60" t="s">
        <v>788</v>
      </c>
    </row>
    <row r="10246" spans="2:2" x14ac:dyDescent="0.25">
      <c r="B10246" s="60" t="s">
        <v>589</v>
      </c>
    </row>
    <row r="10247" spans="2:2" x14ac:dyDescent="0.25">
      <c r="B10247" s="60" t="s">
        <v>3763</v>
      </c>
    </row>
    <row r="10248" spans="2:2" x14ac:dyDescent="0.25">
      <c r="B10248" s="60" t="s">
        <v>793</v>
      </c>
    </row>
    <row r="10249" spans="2:2" x14ac:dyDescent="0.25">
      <c r="B10249" s="60" t="s">
        <v>29</v>
      </c>
    </row>
    <row r="10250" spans="2:2" x14ac:dyDescent="0.25">
      <c r="B10250" s="60" t="s">
        <v>27</v>
      </c>
    </row>
    <row r="10251" spans="2:2" x14ac:dyDescent="0.25">
      <c r="B10251" s="60" t="s">
        <v>2681</v>
      </c>
    </row>
    <row r="10252" spans="2:2" x14ac:dyDescent="0.25">
      <c r="B10252" s="60" t="s">
        <v>2499</v>
      </c>
    </row>
    <row r="10253" spans="2:2" x14ac:dyDescent="0.25">
      <c r="B10253" s="60" t="s">
        <v>362</v>
      </c>
    </row>
    <row r="10254" spans="2:2" x14ac:dyDescent="0.25">
      <c r="B10254" s="60" t="s">
        <v>1781</v>
      </c>
    </row>
    <row r="10255" spans="2:2" x14ac:dyDescent="0.25">
      <c r="B10255" s="60" t="s">
        <v>751</v>
      </c>
    </row>
    <row r="10256" spans="2:2" x14ac:dyDescent="0.25">
      <c r="B10256" s="60" t="s">
        <v>4186</v>
      </c>
    </row>
    <row r="10257" spans="2:2" x14ac:dyDescent="0.25">
      <c r="B10257" s="60" t="s">
        <v>4869</v>
      </c>
    </row>
    <row r="10258" spans="2:2" x14ac:dyDescent="0.25">
      <c r="B10258" s="60" t="s">
        <v>3596</v>
      </c>
    </row>
    <row r="10259" spans="2:2" x14ac:dyDescent="0.25">
      <c r="B10259" s="60" t="s">
        <v>3983</v>
      </c>
    </row>
    <row r="10260" spans="2:2" x14ac:dyDescent="0.25">
      <c r="B10260" s="60" t="s">
        <v>7</v>
      </c>
    </row>
    <row r="10261" spans="2:2" x14ac:dyDescent="0.25">
      <c r="B10261" s="60" t="s">
        <v>228</v>
      </c>
    </row>
    <row r="10262" spans="2:2" x14ac:dyDescent="0.25">
      <c r="B10262" s="60" t="s">
        <v>2239</v>
      </c>
    </row>
    <row r="10263" spans="2:2" x14ac:dyDescent="0.25">
      <c r="B10263" s="60" t="s">
        <v>1863</v>
      </c>
    </row>
    <row r="10264" spans="2:2" x14ac:dyDescent="0.25">
      <c r="B10264" s="60" t="s">
        <v>1163</v>
      </c>
    </row>
    <row r="10265" spans="2:2" x14ac:dyDescent="0.25">
      <c r="B10265" s="60" t="s">
        <v>2617</v>
      </c>
    </row>
    <row r="10266" spans="2:2" x14ac:dyDescent="0.25">
      <c r="B10266" s="60" t="s">
        <v>1583</v>
      </c>
    </row>
    <row r="10267" spans="2:2" x14ac:dyDescent="0.25">
      <c r="B10267" s="60" t="s">
        <v>91</v>
      </c>
    </row>
    <row r="10268" spans="2:2" x14ac:dyDescent="0.25">
      <c r="B10268" s="60" t="s">
        <v>5698</v>
      </c>
    </row>
    <row r="10269" spans="2:2" x14ac:dyDescent="0.25">
      <c r="B10269" s="60" t="s">
        <v>5699</v>
      </c>
    </row>
    <row r="10270" spans="2:2" x14ac:dyDescent="0.25">
      <c r="B10270" s="60" t="s">
        <v>178</v>
      </c>
    </row>
    <row r="10271" spans="2:2" x14ac:dyDescent="0.25">
      <c r="B10271" s="60" t="s">
        <v>118</v>
      </c>
    </row>
    <row r="10272" spans="2:2" x14ac:dyDescent="0.25">
      <c r="B10272" s="60" t="s">
        <v>9</v>
      </c>
    </row>
    <row r="10273" spans="2:2" x14ac:dyDescent="0.25">
      <c r="B10273" s="60" t="s">
        <v>1514</v>
      </c>
    </row>
    <row r="10274" spans="2:2" x14ac:dyDescent="0.25">
      <c r="B10274" s="60" t="s">
        <v>1886</v>
      </c>
    </row>
    <row r="10275" spans="2:2" x14ac:dyDescent="0.25">
      <c r="B10275" s="60" t="s">
        <v>5700</v>
      </c>
    </row>
    <row r="10276" spans="2:2" x14ac:dyDescent="0.25">
      <c r="B10276" s="60" t="s">
        <v>1196</v>
      </c>
    </row>
    <row r="10277" spans="2:2" x14ac:dyDescent="0.25">
      <c r="B10277" s="60" t="s">
        <v>2266</v>
      </c>
    </row>
    <row r="10278" spans="2:2" x14ac:dyDescent="0.25">
      <c r="B10278" s="60" t="s">
        <v>2444</v>
      </c>
    </row>
    <row r="10279" spans="2:2" x14ac:dyDescent="0.25">
      <c r="B10279" s="60" t="s">
        <v>273</v>
      </c>
    </row>
    <row r="10280" spans="2:2" x14ac:dyDescent="0.25">
      <c r="B10280" s="60" t="s">
        <v>1974</v>
      </c>
    </row>
    <row r="10281" spans="2:2" x14ac:dyDescent="0.25">
      <c r="B10281" s="60" t="s">
        <v>2112</v>
      </c>
    </row>
    <row r="10282" spans="2:2" x14ac:dyDescent="0.25">
      <c r="B10282" s="60" t="s">
        <v>169</v>
      </c>
    </row>
    <row r="10283" spans="2:2" x14ac:dyDescent="0.25">
      <c r="B10283" s="60" t="s">
        <v>2143</v>
      </c>
    </row>
    <row r="10284" spans="2:2" x14ac:dyDescent="0.25">
      <c r="B10284" s="60" t="s">
        <v>3316</v>
      </c>
    </row>
    <row r="10285" spans="2:2" x14ac:dyDescent="0.25">
      <c r="B10285" s="60" t="s">
        <v>211</v>
      </c>
    </row>
    <row r="10286" spans="2:2" x14ac:dyDescent="0.25">
      <c r="B10286" s="60" t="s">
        <v>101</v>
      </c>
    </row>
    <row r="10287" spans="2:2" x14ac:dyDescent="0.25">
      <c r="B10287" s="60" t="s">
        <v>3101</v>
      </c>
    </row>
    <row r="10288" spans="2:2" x14ac:dyDescent="0.25">
      <c r="B10288" s="60" t="s">
        <v>4575</v>
      </c>
    </row>
    <row r="10289" spans="2:2" x14ac:dyDescent="0.25">
      <c r="B10289" s="60" t="s">
        <v>3329</v>
      </c>
    </row>
    <row r="10290" spans="2:2" x14ac:dyDescent="0.25">
      <c r="B10290" s="60" t="s">
        <v>5518</v>
      </c>
    </row>
    <row r="10291" spans="2:2" x14ac:dyDescent="0.25">
      <c r="B10291" s="60" t="s">
        <v>2</v>
      </c>
    </row>
    <row r="10292" spans="2:2" x14ac:dyDescent="0.25">
      <c r="B10292" s="60" t="s">
        <v>2600</v>
      </c>
    </row>
    <row r="10293" spans="2:2" x14ac:dyDescent="0.25">
      <c r="B10293" s="60" t="s">
        <v>500</v>
      </c>
    </row>
    <row r="10294" spans="2:2" x14ac:dyDescent="0.25">
      <c r="B10294" s="60" t="s">
        <v>1073</v>
      </c>
    </row>
    <row r="10295" spans="2:2" x14ac:dyDescent="0.25">
      <c r="B10295" s="60" t="s">
        <v>2079</v>
      </c>
    </row>
    <row r="10296" spans="2:2" x14ac:dyDescent="0.25">
      <c r="B10296" s="60" t="s">
        <v>5701</v>
      </c>
    </row>
    <row r="10297" spans="2:2" x14ac:dyDescent="0.25">
      <c r="B10297" s="60" t="s">
        <v>3031</v>
      </c>
    </row>
    <row r="10298" spans="2:2" x14ac:dyDescent="0.25">
      <c r="B10298" s="60" t="s">
        <v>5702</v>
      </c>
    </row>
    <row r="10299" spans="2:2" x14ac:dyDescent="0.25">
      <c r="B10299" s="60" t="s">
        <v>2166</v>
      </c>
    </row>
    <row r="10300" spans="2:2" x14ac:dyDescent="0.25">
      <c r="B10300" s="60" t="s">
        <v>2856</v>
      </c>
    </row>
    <row r="10301" spans="2:2" x14ac:dyDescent="0.25">
      <c r="B10301" s="60" t="s">
        <v>2676</v>
      </c>
    </row>
    <row r="10302" spans="2:2" x14ac:dyDescent="0.25">
      <c r="B10302" s="60" t="s">
        <v>4442</v>
      </c>
    </row>
    <row r="10303" spans="2:2" x14ac:dyDescent="0.25">
      <c r="B10303" s="60" t="s">
        <v>15</v>
      </c>
    </row>
    <row r="10304" spans="2:2" x14ac:dyDescent="0.25">
      <c r="B10304" s="60" t="s">
        <v>5703</v>
      </c>
    </row>
    <row r="10305" spans="2:2" x14ac:dyDescent="0.25">
      <c r="B10305" s="60" t="s">
        <v>2032</v>
      </c>
    </row>
    <row r="10306" spans="2:2" x14ac:dyDescent="0.25">
      <c r="B10306" s="60" t="s">
        <v>71</v>
      </c>
    </row>
    <row r="10307" spans="2:2" x14ac:dyDescent="0.25">
      <c r="B10307" s="60" t="s">
        <v>1921</v>
      </c>
    </row>
    <row r="10308" spans="2:2" x14ac:dyDescent="0.25">
      <c r="B10308" s="60" t="s">
        <v>5704</v>
      </c>
    </row>
    <row r="10309" spans="2:2" x14ac:dyDescent="0.25">
      <c r="B10309" s="60" t="s">
        <v>2159</v>
      </c>
    </row>
    <row r="10310" spans="2:2" x14ac:dyDescent="0.25">
      <c r="B10310" s="60" t="s">
        <v>4242</v>
      </c>
    </row>
    <row r="10311" spans="2:2" x14ac:dyDescent="0.25">
      <c r="B10311" s="60" t="s">
        <v>2077</v>
      </c>
    </row>
    <row r="10312" spans="2:2" x14ac:dyDescent="0.25">
      <c r="B10312" s="60" t="s">
        <v>576</v>
      </c>
    </row>
    <row r="10313" spans="2:2" x14ac:dyDescent="0.25">
      <c r="B10313" s="60" t="s">
        <v>161</v>
      </c>
    </row>
    <row r="10314" spans="2:2" x14ac:dyDescent="0.25">
      <c r="B10314" s="60" t="s">
        <v>505</v>
      </c>
    </row>
    <row r="10315" spans="2:2" x14ac:dyDescent="0.25">
      <c r="B10315" s="60" t="s">
        <v>696</v>
      </c>
    </row>
    <row r="10316" spans="2:2" x14ac:dyDescent="0.25">
      <c r="B10316" s="60" t="s">
        <v>884</v>
      </c>
    </row>
    <row r="10317" spans="2:2" x14ac:dyDescent="0.25">
      <c r="B10317" s="60" t="s">
        <v>3089</v>
      </c>
    </row>
    <row r="10318" spans="2:2" x14ac:dyDescent="0.25">
      <c r="B10318" s="60" t="s">
        <v>5705</v>
      </c>
    </row>
    <row r="10319" spans="2:2" x14ac:dyDescent="0.25">
      <c r="B10319" s="60" t="s">
        <v>139</v>
      </c>
    </row>
    <row r="10320" spans="2:2" x14ac:dyDescent="0.25">
      <c r="B10320" s="60" t="s">
        <v>4720</v>
      </c>
    </row>
    <row r="10321" spans="2:2" x14ac:dyDescent="0.25">
      <c r="B10321" s="60" t="s">
        <v>2765</v>
      </c>
    </row>
    <row r="10322" spans="2:2" x14ac:dyDescent="0.25">
      <c r="B10322" s="60" t="s">
        <v>2564</v>
      </c>
    </row>
    <row r="10323" spans="2:2" x14ac:dyDescent="0.25">
      <c r="B10323" s="60" t="s">
        <v>2369</v>
      </c>
    </row>
    <row r="10324" spans="2:2" x14ac:dyDescent="0.25">
      <c r="B10324" s="60" t="s">
        <v>5706</v>
      </c>
    </row>
    <row r="10325" spans="2:2" x14ac:dyDescent="0.25">
      <c r="B10325" s="60" t="s">
        <v>3335</v>
      </c>
    </row>
    <row r="10326" spans="2:2" x14ac:dyDescent="0.25">
      <c r="B10326" s="60" t="s">
        <v>5251</v>
      </c>
    </row>
    <row r="10327" spans="2:2" x14ac:dyDescent="0.25">
      <c r="B10327" s="60" t="s">
        <v>5707</v>
      </c>
    </row>
    <row r="10328" spans="2:2" x14ac:dyDescent="0.25">
      <c r="B10328" s="60" t="s">
        <v>2011</v>
      </c>
    </row>
    <row r="10329" spans="2:2" x14ac:dyDescent="0.25">
      <c r="B10329" s="60" t="s">
        <v>2173</v>
      </c>
    </row>
    <row r="10330" spans="2:2" x14ac:dyDescent="0.25">
      <c r="B10330" s="60" t="s">
        <v>2012</v>
      </c>
    </row>
    <row r="10331" spans="2:2" x14ac:dyDescent="0.25">
      <c r="B10331" s="60" t="s">
        <v>607</v>
      </c>
    </row>
    <row r="10332" spans="2:2" x14ac:dyDescent="0.25">
      <c r="B10332" s="60" t="s">
        <v>3</v>
      </c>
    </row>
    <row r="10333" spans="2:2" x14ac:dyDescent="0.25">
      <c r="B10333" s="60" t="s">
        <v>2411</v>
      </c>
    </row>
    <row r="10334" spans="2:2" x14ac:dyDescent="0.25">
      <c r="B10334" s="60" t="s">
        <v>5708</v>
      </c>
    </row>
    <row r="10335" spans="2:2" x14ac:dyDescent="0.25">
      <c r="B10335" s="60" t="s">
        <v>1200</v>
      </c>
    </row>
    <row r="10336" spans="2:2" x14ac:dyDescent="0.25">
      <c r="B10336" s="60" t="s">
        <v>1344</v>
      </c>
    </row>
    <row r="10337" spans="2:2" x14ac:dyDescent="0.25">
      <c r="B10337" s="60" t="s">
        <v>3088</v>
      </c>
    </row>
    <row r="10338" spans="2:2" x14ac:dyDescent="0.25">
      <c r="B10338" s="60" t="s">
        <v>2247</v>
      </c>
    </row>
    <row r="10339" spans="2:2" x14ac:dyDescent="0.25">
      <c r="B10339" s="60" t="s">
        <v>5709</v>
      </c>
    </row>
    <row r="10340" spans="2:2" x14ac:dyDescent="0.25">
      <c r="B10340" s="60" t="s">
        <v>2936</v>
      </c>
    </row>
    <row r="10341" spans="2:2" x14ac:dyDescent="0.25">
      <c r="B10341" s="60" t="s">
        <v>2301</v>
      </c>
    </row>
    <row r="10342" spans="2:2" x14ac:dyDescent="0.25">
      <c r="B10342" s="60" t="s">
        <v>122</v>
      </c>
    </row>
    <row r="10343" spans="2:2" x14ac:dyDescent="0.25">
      <c r="B10343" s="60" t="s">
        <v>1436</v>
      </c>
    </row>
    <row r="10344" spans="2:2" x14ac:dyDescent="0.25">
      <c r="B10344" s="60" t="s">
        <v>2134</v>
      </c>
    </row>
    <row r="10345" spans="2:2" x14ac:dyDescent="0.25">
      <c r="B10345" s="60" t="s">
        <v>2692</v>
      </c>
    </row>
    <row r="10346" spans="2:2" x14ac:dyDescent="0.25">
      <c r="B10346" s="60" t="s">
        <v>2487</v>
      </c>
    </row>
    <row r="10347" spans="2:2" x14ac:dyDescent="0.25">
      <c r="B10347" s="60" t="s">
        <v>2503</v>
      </c>
    </row>
    <row r="10348" spans="2:2" x14ac:dyDescent="0.25">
      <c r="B10348" s="60" t="s">
        <v>1660</v>
      </c>
    </row>
    <row r="10349" spans="2:2" x14ac:dyDescent="0.25">
      <c r="B10349" s="60" t="s">
        <v>1624</v>
      </c>
    </row>
    <row r="10350" spans="2:2" x14ac:dyDescent="0.25">
      <c r="B10350" s="60" t="s">
        <v>1900</v>
      </c>
    </row>
    <row r="10351" spans="2:2" x14ac:dyDescent="0.25">
      <c r="B10351" s="60" t="s">
        <v>2907</v>
      </c>
    </row>
    <row r="10352" spans="2:2" x14ac:dyDescent="0.25">
      <c r="B10352" s="60" t="s">
        <v>393</v>
      </c>
    </row>
    <row r="10353" spans="2:2" x14ac:dyDescent="0.25">
      <c r="B10353" s="60" t="s">
        <v>2038</v>
      </c>
    </row>
    <row r="10354" spans="2:2" x14ac:dyDescent="0.25">
      <c r="B10354" s="60" t="s">
        <v>351</v>
      </c>
    </row>
    <row r="10355" spans="2:2" x14ac:dyDescent="0.25">
      <c r="B10355" s="60" t="s">
        <v>205</v>
      </c>
    </row>
    <row r="10356" spans="2:2" x14ac:dyDescent="0.25">
      <c r="B10356" s="60" t="s">
        <v>438</v>
      </c>
    </row>
    <row r="10357" spans="2:2" x14ac:dyDescent="0.25">
      <c r="B10357" s="60" t="s">
        <v>5710</v>
      </c>
    </row>
    <row r="10358" spans="2:2" x14ac:dyDescent="0.25">
      <c r="B10358" s="60" t="s">
        <v>126</v>
      </c>
    </row>
    <row r="10359" spans="2:2" x14ac:dyDescent="0.25">
      <c r="B10359" s="60" t="s">
        <v>1508</v>
      </c>
    </row>
    <row r="10360" spans="2:2" x14ac:dyDescent="0.25">
      <c r="B10360" s="60" t="s">
        <v>232</v>
      </c>
    </row>
    <row r="10361" spans="2:2" x14ac:dyDescent="0.25">
      <c r="B10361" s="60" t="s">
        <v>1905</v>
      </c>
    </row>
    <row r="10362" spans="2:2" x14ac:dyDescent="0.25">
      <c r="B10362" s="60" t="s">
        <v>5711</v>
      </c>
    </row>
    <row r="10363" spans="2:2" x14ac:dyDescent="0.25">
      <c r="B10363" s="60" t="s">
        <v>501</v>
      </c>
    </row>
    <row r="10364" spans="2:2" x14ac:dyDescent="0.25">
      <c r="B10364" s="60" t="s">
        <v>3100</v>
      </c>
    </row>
    <row r="10365" spans="2:2" x14ac:dyDescent="0.25">
      <c r="B10365" s="60" t="s">
        <v>93</v>
      </c>
    </row>
    <row r="10366" spans="2:2" x14ac:dyDescent="0.25">
      <c r="B10366" s="60" t="s">
        <v>3704</v>
      </c>
    </row>
    <row r="10367" spans="2:2" x14ac:dyDescent="0.25">
      <c r="B10367" s="60" t="s">
        <v>3309</v>
      </c>
    </row>
    <row r="10368" spans="2:2" x14ac:dyDescent="0.25">
      <c r="B10368" s="60" t="s">
        <v>1845</v>
      </c>
    </row>
    <row r="10369" spans="2:2" x14ac:dyDescent="0.25">
      <c r="B10369" s="60" t="s">
        <v>2230</v>
      </c>
    </row>
    <row r="10370" spans="2:2" x14ac:dyDescent="0.25">
      <c r="B10370" s="60" t="s">
        <v>770</v>
      </c>
    </row>
    <row r="10371" spans="2:2" x14ac:dyDescent="0.25">
      <c r="B10371" s="60" t="s">
        <v>2267</v>
      </c>
    </row>
    <row r="10372" spans="2:2" x14ac:dyDescent="0.25">
      <c r="B10372" s="60" t="s">
        <v>3931</v>
      </c>
    </row>
    <row r="10373" spans="2:2" x14ac:dyDescent="0.25">
      <c r="B10373" s="60" t="s">
        <v>781</v>
      </c>
    </row>
    <row r="10374" spans="2:2" x14ac:dyDescent="0.25">
      <c r="B10374" s="60" t="s">
        <v>2120</v>
      </c>
    </row>
    <row r="10375" spans="2:2" x14ac:dyDescent="0.25">
      <c r="B10375" s="60" t="s">
        <v>1168</v>
      </c>
    </row>
    <row r="10376" spans="2:2" x14ac:dyDescent="0.25">
      <c r="B10376" s="60" t="s">
        <v>319</v>
      </c>
    </row>
    <row r="10377" spans="2:2" x14ac:dyDescent="0.25">
      <c r="B10377" s="60" t="s">
        <v>556</v>
      </c>
    </row>
    <row r="10378" spans="2:2" x14ac:dyDescent="0.25">
      <c r="B10378" s="60" t="s">
        <v>55</v>
      </c>
    </row>
    <row r="10379" spans="2:2" x14ac:dyDescent="0.25">
      <c r="B10379" s="60" t="s">
        <v>945</v>
      </c>
    </row>
    <row r="10380" spans="2:2" x14ac:dyDescent="0.25">
      <c r="B10380" s="60" t="s">
        <v>735</v>
      </c>
    </row>
    <row r="10381" spans="2:2" x14ac:dyDescent="0.25">
      <c r="B10381" s="60" t="s">
        <v>1839</v>
      </c>
    </row>
    <row r="10382" spans="2:2" x14ac:dyDescent="0.25">
      <c r="B10382" s="60" t="s">
        <v>2644</v>
      </c>
    </row>
    <row r="10383" spans="2:2" x14ac:dyDescent="0.25">
      <c r="B10383" s="60" t="s">
        <v>2042</v>
      </c>
    </row>
    <row r="10384" spans="2:2" x14ac:dyDescent="0.25">
      <c r="B10384" s="60" t="s">
        <v>200</v>
      </c>
    </row>
    <row r="10385" spans="2:2" x14ac:dyDescent="0.25">
      <c r="B10385" s="60" t="s">
        <v>115</v>
      </c>
    </row>
    <row r="10386" spans="2:2" x14ac:dyDescent="0.25">
      <c r="B10386" s="60" t="s">
        <v>308</v>
      </c>
    </row>
    <row r="10387" spans="2:2" x14ac:dyDescent="0.25">
      <c r="B10387" s="60" t="s">
        <v>490</v>
      </c>
    </row>
    <row r="10388" spans="2:2" x14ac:dyDescent="0.25">
      <c r="B10388" s="60" t="s">
        <v>1253</v>
      </c>
    </row>
    <row r="10389" spans="2:2" x14ac:dyDescent="0.25">
      <c r="B10389" s="60" t="s">
        <v>19</v>
      </c>
    </row>
    <row r="10390" spans="2:2" x14ac:dyDescent="0.25">
      <c r="B10390" s="60" t="s">
        <v>191</v>
      </c>
    </row>
    <row r="10391" spans="2:2" x14ac:dyDescent="0.25">
      <c r="B10391" s="60" t="s">
        <v>709</v>
      </c>
    </row>
    <row r="10392" spans="2:2" x14ac:dyDescent="0.25">
      <c r="B10392" s="60" t="s">
        <v>3129</v>
      </c>
    </row>
    <row r="10393" spans="2:2" x14ac:dyDescent="0.25">
      <c r="B10393" s="60" t="s">
        <v>2082</v>
      </c>
    </row>
    <row r="10394" spans="2:2" x14ac:dyDescent="0.25">
      <c r="B10394" s="60" t="s">
        <v>2971</v>
      </c>
    </row>
    <row r="10395" spans="2:2" x14ac:dyDescent="0.25">
      <c r="B10395" s="60" t="s">
        <v>5712</v>
      </c>
    </row>
    <row r="10396" spans="2:2" x14ac:dyDescent="0.25">
      <c r="B10396" s="60" t="s">
        <v>1700</v>
      </c>
    </row>
    <row r="10397" spans="2:2" x14ac:dyDescent="0.25">
      <c r="B10397" s="60" t="s">
        <v>3758</v>
      </c>
    </row>
    <row r="10398" spans="2:2" x14ac:dyDescent="0.25">
      <c r="B10398" s="60" t="s">
        <v>81</v>
      </c>
    </row>
    <row r="10399" spans="2:2" x14ac:dyDescent="0.25">
      <c r="B10399" s="60" t="s">
        <v>3495</v>
      </c>
    </row>
    <row r="10400" spans="2:2" x14ac:dyDescent="0.25">
      <c r="B10400" s="60" t="s">
        <v>192</v>
      </c>
    </row>
    <row r="10401" spans="2:2" x14ac:dyDescent="0.25">
      <c r="B10401" s="60" t="s">
        <v>2668</v>
      </c>
    </row>
    <row r="10402" spans="2:2" x14ac:dyDescent="0.25">
      <c r="B10402" s="60" t="s">
        <v>2174</v>
      </c>
    </row>
    <row r="10403" spans="2:2" x14ac:dyDescent="0.25">
      <c r="B10403" s="60" t="s">
        <v>2139</v>
      </c>
    </row>
    <row r="10404" spans="2:2" x14ac:dyDescent="0.25">
      <c r="B10404" s="60" t="s">
        <v>130</v>
      </c>
    </row>
    <row r="10405" spans="2:2" x14ac:dyDescent="0.25">
      <c r="B10405" s="60" t="s">
        <v>202</v>
      </c>
    </row>
    <row r="10406" spans="2:2" x14ac:dyDescent="0.25">
      <c r="B10406" s="60" t="s">
        <v>1836</v>
      </c>
    </row>
    <row r="10407" spans="2:2" x14ac:dyDescent="0.25">
      <c r="B10407" s="60" t="s">
        <v>2094</v>
      </c>
    </row>
    <row r="10408" spans="2:2" x14ac:dyDescent="0.25">
      <c r="B10408" s="60" t="s">
        <v>1834</v>
      </c>
    </row>
    <row r="10409" spans="2:2" x14ac:dyDescent="0.25">
      <c r="B10409" s="60" t="s">
        <v>5739</v>
      </c>
    </row>
    <row r="10410" spans="2:2" x14ac:dyDescent="0.25">
      <c r="B10410" s="60" t="s">
        <v>5738</v>
      </c>
    </row>
    <row r="10411" spans="2:2" x14ac:dyDescent="0.25">
      <c r="B10411" s="60" t="s">
        <v>3586</v>
      </c>
    </row>
    <row r="10412" spans="2:2" x14ac:dyDescent="0.25">
      <c r="B10412" s="60" t="s">
        <v>2272</v>
      </c>
    </row>
    <row r="10413" spans="2:2" x14ac:dyDescent="0.25">
      <c r="B10413" s="60" t="s">
        <v>2037</v>
      </c>
    </row>
    <row r="10414" spans="2:2" x14ac:dyDescent="0.25">
      <c r="B10414" s="60" t="s">
        <v>2696</v>
      </c>
    </row>
    <row r="10415" spans="2:2" x14ac:dyDescent="0.25">
      <c r="B10415" s="60" t="s">
        <v>3436</v>
      </c>
    </row>
    <row r="10416" spans="2:2" x14ac:dyDescent="0.25">
      <c r="B10416" s="60" t="s">
        <v>2609</v>
      </c>
    </row>
    <row r="10417" spans="2:2" x14ac:dyDescent="0.25">
      <c r="B10417" s="60" t="s">
        <v>377</v>
      </c>
    </row>
    <row r="10418" spans="2:2" x14ac:dyDescent="0.25">
      <c r="B10418" s="60" t="s">
        <v>361</v>
      </c>
    </row>
    <row r="10419" spans="2:2" x14ac:dyDescent="0.25">
      <c r="B10419" s="60" t="s">
        <v>2144</v>
      </c>
    </row>
    <row r="10420" spans="2:2" x14ac:dyDescent="0.25">
      <c r="B10420" s="60" t="s">
        <v>2063</v>
      </c>
    </row>
    <row r="10421" spans="2:2" x14ac:dyDescent="0.25">
      <c r="B10421" s="60" t="s">
        <v>2055</v>
      </c>
    </row>
    <row r="10422" spans="2:2" x14ac:dyDescent="0.25">
      <c r="B10422" s="60" t="s">
        <v>3330</v>
      </c>
    </row>
    <row r="10423" spans="2:2" x14ac:dyDescent="0.25">
      <c r="B10423" s="60" t="s">
        <v>1848</v>
      </c>
    </row>
    <row r="10424" spans="2:2" x14ac:dyDescent="0.25">
      <c r="B10424" s="60" t="s">
        <v>1638</v>
      </c>
    </row>
    <row r="10425" spans="2:2" x14ac:dyDescent="0.25">
      <c r="B10425" s="60" t="s">
        <v>1201</v>
      </c>
    </row>
    <row r="10426" spans="2:2" x14ac:dyDescent="0.25">
      <c r="B10426" s="60" t="s">
        <v>3370</v>
      </c>
    </row>
    <row r="10427" spans="2:2" x14ac:dyDescent="0.25">
      <c r="B10427" s="60" t="s">
        <v>2702</v>
      </c>
    </row>
    <row r="10428" spans="2:2" x14ac:dyDescent="0.25">
      <c r="B10428" s="60" t="s">
        <v>5</v>
      </c>
    </row>
    <row r="10429" spans="2:2" x14ac:dyDescent="0.25">
      <c r="B10429" s="60" t="s">
        <v>108</v>
      </c>
    </row>
    <row r="10430" spans="2:2" x14ac:dyDescent="0.25">
      <c r="B10430" s="60" t="s">
        <v>3114</v>
      </c>
    </row>
    <row r="10431" spans="2:2" x14ac:dyDescent="0.25">
      <c r="B10431" s="60" t="s">
        <v>38</v>
      </c>
    </row>
    <row r="10432" spans="2:2" x14ac:dyDescent="0.25">
      <c r="B10432" s="60" t="s">
        <v>918</v>
      </c>
    </row>
    <row r="10433" spans="2:2" x14ac:dyDescent="0.25">
      <c r="B10433" s="60" t="s">
        <v>861</v>
      </c>
    </row>
    <row r="10434" spans="2:2" x14ac:dyDescent="0.25">
      <c r="B10434" s="60" t="s">
        <v>868</v>
      </c>
    </row>
    <row r="10435" spans="2:2" x14ac:dyDescent="0.25">
      <c r="B10435" s="60" t="s">
        <v>31</v>
      </c>
    </row>
    <row r="10436" spans="2:2" x14ac:dyDescent="0.25">
      <c r="B10436" s="60" t="s">
        <v>2151</v>
      </c>
    </row>
    <row r="10437" spans="2:2" x14ac:dyDescent="0.25">
      <c r="B10437" s="60" t="s">
        <v>1136</v>
      </c>
    </row>
    <row r="10438" spans="2:2" x14ac:dyDescent="0.25">
      <c r="B10438" s="60" t="s">
        <v>921</v>
      </c>
    </row>
    <row r="10439" spans="2:2" x14ac:dyDescent="0.25">
      <c r="B10439" s="60" t="s">
        <v>5713</v>
      </c>
    </row>
    <row r="10440" spans="2:2" x14ac:dyDescent="0.25">
      <c r="B10440" s="60" t="s">
        <v>2136</v>
      </c>
    </row>
    <row r="10441" spans="2:2" x14ac:dyDescent="0.25">
      <c r="B10441" s="60" t="s">
        <v>1039</v>
      </c>
    </row>
    <row r="10442" spans="2:2" x14ac:dyDescent="0.25">
      <c r="B10442" s="60" t="s">
        <v>492</v>
      </c>
    </row>
    <row r="10443" spans="2:2" x14ac:dyDescent="0.25">
      <c r="B10443" s="60" t="s">
        <v>3455</v>
      </c>
    </row>
    <row r="10444" spans="2:2" x14ac:dyDescent="0.25">
      <c r="B10444" s="60" t="s">
        <v>4386</v>
      </c>
    </row>
    <row r="10445" spans="2:2" x14ac:dyDescent="0.25">
      <c r="B10445" s="60" t="s">
        <v>3097</v>
      </c>
    </row>
    <row r="10446" spans="2:2" x14ac:dyDescent="0.25">
      <c r="B10446" s="60" t="s">
        <v>2183</v>
      </c>
    </row>
    <row r="10447" spans="2:2" x14ac:dyDescent="0.25">
      <c r="B10447" s="60" t="s">
        <v>836</v>
      </c>
    </row>
    <row r="10448" spans="2:2" x14ac:dyDescent="0.25">
      <c r="B10448" s="60" t="s">
        <v>1260</v>
      </c>
    </row>
    <row r="10449" spans="2:2" x14ac:dyDescent="0.25">
      <c r="B10449" s="60" t="s">
        <v>5714</v>
      </c>
    </row>
    <row r="10450" spans="2:2" x14ac:dyDescent="0.25">
      <c r="B10450" s="60" t="s">
        <v>1040</v>
      </c>
    </row>
    <row r="10451" spans="2:2" x14ac:dyDescent="0.25">
      <c r="B10451" s="60" t="s">
        <v>3894</v>
      </c>
    </row>
    <row r="10452" spans="2:2" x14ac:dyDescent="0.25">
      <c r="B10452" s="60" t="s">
        <v>5311</v>
      </c>
    </row>
    <row r="10453" spans="2:2" x14ac:dyDescent="0.25">
      <c r="B10453" s="60" t="s">
        <v>816</v>
      </c>
    </row>
    <row r="10454" spans="2:2" x14ac:dyDescent="0.25">
      <c r="B10454" s="60" t="s">
        <v>4878</v>
      </c>
    </row>
    <row r="10455" spans="2:2" x14ac:dyDescent="0.25">
      <c r="B10455" s="60" t="s">
        <v>158</v>
      </c>
    </row>
    <row r="10456" spans="2:2" x14ac:dyDescent="0.25">
      <c r="B10456" s="60" t="s">
        <v>1601</v>
      </c>
    </row>
    <row r="10457" spans="2:2" x14ac:dyDescent="0.25">
      <c r="B10457" s="60" t="s">
        <v>5715</v>
      </c>
    </row>
    <row r="10458" spans="2:2" x14ac:dyDescent="0.25">
      <c r="B10458" s="60" t="s">
        <v>541</v>
      </c>
    </row>
    <row r="10459" spans="2:2" x14ac:dyDescent="0.25">
      <c r="B10459" s="60" t="s">
        <v>2072</v>
      </c>
    </row>
    <row r="10460" spans="2:2" x14ac:dyDescent="0.25">
      <c r="B10460" s="60" t="s">
        <v>3682</v>
      </c>
    </row>
    <row r="10461" spans="2:2" x14ac:dyDescent="0.25">
      <c r="B10461" s="60" t="s">
        <v>4363</v>
      </c>
    </row>
    <row r="10462" spans="2:2" x14ac:dyDescent="0.25">
      <c r="B10462" s="60" t="s">
        <v>2069</v>
      </c>
    </row>
    <row r="10463" spans="2:2" x14ac:dyDescent="0.25">
      <c r="B10463" s="60" t="s">
        <v>2754</v>
      </c>
    </row>
    <row r="10464" spans="2:2" x14ac:dyDescent="0.25">
      <c r="B10464" s="60" t="s">
        <v>4068</v>
      </c>
    </row>
    <row r="10465" spans="2:2" x14ac:dyDescent="0.25">
      <c r="B10465" s="60" t="s">
        <v>3285</v>
      </c>
    </row>
    <row r="10466" spans="2:2" x14ac:dyDescent="0.25">
      <c r="B10466" s="60" t="s">
        <v>13</v>
      </c>
    </row>
    <row r="10467" spans="2:2" x14ac:dyDescent="0.25">
      <c r="B10467" s="60" t="s">
        <v>699</v>
      </c>
    </row>
    <row r="10468" spans="2:2" x14ac:dyDescent="0.25">
      <c r="B10468" s="60" t="s">
        <v>499</v>
      </c>
    </row>
    <row r="10469" spans="2:2" x14ac:dyDescent="0.25">
      <c r="B10469" s="60" t="s">
        <v>2782</v>
      </c>
    </row>
    <row r="10470" spans="2:2" x14ac:dyDescent="0.25">
      <c r="B10470" s="60" t="s">
        <v>296</v>
      </c>
    </row>
    <row r="10471" spans="2:2" x14ac:dyDescent="0.25">
      <c r="B10471" s="60" t="s">
        <v>284</v>
      </c>
    </row>
    <row r="10472" spans="2:2" x14ac:dyDescent="0.25">
      <c r="B10472" s="60" t="s">
        <v>2007</v>
      </c>
    </row>
    <row r="10473" spans="2:2" x14ac:dyDescent="0.25">
      <c r="B10473" s="60" t="s">
        <v>4911</v>
      </c>
    </row>
    <row r="10474" spans="2:2" x14ac:dyDescent="0.25">
      <c r="B10474" s="60" t="s">
        <v>5716</v>
      </c>
    </row>
    <row r="10475" spans="2:2" x14ac:dyDescent="0.25">
      <c r="B10475" s="60" t="s">
        <v>833</v>
      </c>
    </row>
    <row r="10476" spans="2:2" x14ac:dyDescent="0.25">
      <c r="B10476" s="60" t="s">
        <v>5717</v>
      </c>
    </row>
    <row r="10477" spans="2:2" x14ac:dyDescent="0.25">
      <c r="B10477" s="60" t="s">
        <v>5718</v>
      </c>
    </row>
    <row r="10478" spans="2:2" x14ac:dyDescent="0.25">
      <c r="B10478" s="60" t="s">
        <v>4872</v>
      </c>
    </row>
    <row r="10479" spans="2:2" x14ac:dyDescent="0.25">
      <c r="B10479" s="60" t="s">
        <v>2010</v>
      </c>
    </row>
    <row r="10480" spans="2:2" x14ac:dyDescent="0.25">
      <c r="B10480" s="60" t="s">
        <v>1184</v>
      </c>
    </row>
    <row r="10481" spans="2:2" x14ac:dyDescent="0.25">
      <c r="B10481" s="60" t="s">
        <v>77</v>
      </c>
    </row>
    <row r="10482" spans="2:2" x14ac:dyDescent="0.25">
      <c r="B10482" s="60" t="s">
        <v>5719</v>
      </c>
    </row>
    <row r="10483" spans="2:2" x14ac:dyDescent="0.25">
      <c r="B10483" s="60" t="s">
        <v>110</v>
      </c>
    </row>
    <row r="10484" spans="2:2" x14ac:dyDescent="0.25">
      <c r="B10484" s="60" t="s">
        <v>2874</v>
      </c>
    </row>
    <row r="10485" spans="2:2" x14ac:dyDescent="0.25">
      <c r="B10485" s="60" t="s">
        <v>269</v>
      </c>
    </row>
    <row r="10486" spans="2:2" x14ac:dyDescent="0.25">
      <c r="B10486" s="60" t="s">
        <v>2632</v>
      </c>
    </row>
    <row r="10487" spans="2:2" x14ac:dyDescent="0.25">
      <c r="B10487" s="60" t="s">
        <v>4224</v>
      </c>
    </row>
    <row r="10488" spans="2:2" x14ac:dyDescent="0.25">
      <c r="B10488" s="60" t="s">
        <v>2334</v>
      </c>
    </row>
    <row r="10489" spans="2:2" x14ac:dyDescent="0.25">
      <c r="B10489" s="60" t="s">
        <v>5156</v>
      </c>
    </row>
    <row r="10490" spans="2:2" x14ac:dyDescent="0.25">
      <c r="B10490" s="60" t="s">
        <v>5720</v>
      </c>
    </row>
    <row r="10491" spans="2:2" x14ac:dyDescent="0.25">
      <c r="B10491" s="60" t="s">
        <v>259</v>
      </c>
    </row>
    <row r="10492" spans="2:2" x14ac:dyDescent="0.25">
      <c r="B10492" s="60" t="s">
        <v>298</v>
      </c>
    </row>
    <row r="10493" spans="2:2" x14ac:dyDescent="0.25">
      <c r="B10493" s="60" t="s">
        <v>1947</v>
      </c>
    </row>
    <row r="10494" spans="2:2" x14ac:dyDescent="0.25">
      <c r="B10494" s="60" t="s">
        <v>2118</v>
      </c>
    </row>
    <row r="10495" spans="2:2" x14ac:dyDescent="0.25">
      <c r="B10495" s="60" t="s">
        <v>2360</v>
      </c>
    </row>
    <row r="10496" spans="2:2" x14ac:dyDescent="0.25">
      <c r="B10496" s="60" t="s">
        <v>2161</v>
      </c>
    </row>
    <row r="10497" spans="2:2" x14ac:dyDescent="0.25">
      <c r="B10497" s="60" t="s">
        <v>5721</v>
      </c>
    </row>
    <row r="10498" spans="2:2" x14ac:dyDescent="0.25">
      <c r="B10498" s="60" t="s">
        <v>86</v>
      </c>
    </row>
    <row r="10499" spans="2:2" x14ac:dyDescent="0.25">
      <c r="B10499" s="60" t="s">
        <v>2083</v>
      </c>
    </row>
    <row r="10500" spans="2:2" x14ac:dyDescent="0.25">
      <c r="B10500" s="60" t="s">
        <v>2353</v>
      </c>
    </row>
    <row r="10501" spans="2:2" x14ac:dyDescent="0.25">
      <c r="B10501" s="60" t="s">
        <v>535</v>
      </c>
    </row>
    <row r="10502" spans="2:2" x14ac:dyDescent="0.25">
      <c r="B10502" s="60" t="s">
        <v>1987</v>
      </c>
    </row>
    <row r="10503" spans="2:2" x14ac:dyDescent="0.25">
      <c r="B10503" s="60" t="s">
        <v>2101</v>
      </c>
    </row>
    <row r="10504" spans="2:2" x14ac:dyDescent="0.25">
      <c r="B10504" s="60" t="s">
        <v>564</v>
      </c>
    </row>
    <row r="10505" spans="2:2" x14ac:dyDescent="0.25">
      <c r="B10505" s="60" t="s">
        <v>5722</v>
      </c>
    </row>
    <row r="10506" spans="2:2" x14ac:dyDescent="0.25">
      <c r="B10506" s="60" t="s">
        <v>2781</v>
      </c>
    </row>
    <row r="10507" spans="2:2" x14ac:dyDescent="0.25">
      <c r="B10507" s="60" t="s">
        <v>1548</v>
      </c>
    </row>
    <row r="10508" spans="2:2" x14ac:dyDescent="0.25">
      <c r="B10508" s="60" t="s">
        <v>2429</v>
      </c>
    </row>
    <row r="10509" spans="2:2" x14ac:dyDescent="0.25">
      <c r="B10509" s="60" t="s">
        <v>2229</v>
      </c>
    </row>
    <row r="10510" spans="2:2" x14ac:dyDescent="0.25">
      <c r="B10510" s="60" t="s">
        <v>1084</v>
      </c>
    </row>
    <row r="10511" spans="2:2" x14ac:dyDescent="0.25">
      <c r="B10511" s="60" t="s">
        <v>2278</v>
      </c>
    </row>
    <row r="10512" spans="2:2" x14ac:dyDescent="0.25">
      <c r="B10512" s="60" t="s">
        <v>1668</v>
      </c>
    </row>
    <row r="10513" spans="2:2" x14ac:dyDescent="0.25">
      <c r="B10513" s="60" t="s">
        <v>4672</v>
      </c>
    </row>
    <row r="10514" spans="2:2" x14ac:dyDescent="0.25">
      <c r="B10514" s="60" t="s">
        <v>2279</v>
      </c>
    </row>
    <row r="10515" spans="2:2" x14ac:dyDescent="0.25">
      <c r="B10515" s="60" t="s">
        <v>2482</v>
      </c>
    </row>
    <row r="10516" spans="2:2" x14ac:dyDescent="0.25">
      <c r="B10516" s="60" t="s">
        <v>1993</v>
      </c>
    </row>
    <row r="10517" spans="2:2" x14ac:dyDescent="0.25">
      <c r="B10517" s="60" t="s">
        <v>2512</v>
      </c>
    </row>
    <row r="10518" spans="2:2" x14ac:dyDescent="0.25">
      <c r="B10518" s="60" t="s">
        <v>2340</v>
      </c>
    </row>
    <row r="10519" spans="2:2" x14ac:dyDescent="0.25">
      <c r="B10519" s="60" t="s">
        <v>2556</v>
      </c>
    </row>
    <row r="10520" spans="2:2" x14ac:dyDescent="0.25">
      <c r="B10520" s="60" t="s">
        <v>2454</v>
      </c>
    </row>
    <row r="10521" spans="2:2" x14ac:dyDescent="0.25">
      <c r="B10521" s="60" t="s">
        <v>2426</v>
      </c>
    </row>
    <row r="10522" spans="2:2" x14ac:dyDescent="0.25">
      <c r="B10522" s="60" t="s">
        <v>41</v>
      </c>
    </row>
    <row r="10523" spans="2:2" x14ac:dyDescent="0.25">
      <c r="B10523" s="60" t="s">
        <v>3184</v>
      </c>
    </row>
    <row r="10524" spans="2:2" x14ac:dyDescent="0.25">
      <c r="B10524" s="60" t="s">
        <v>1167</v>
      </c>
    </row>
    <row r="10525" spans="2:2" x14ac:dyDescent="0.25">
      <c r="B10525" s="60" t="s">
        <v>3652</v>
      </c>
    </row>
    <row r="10526" spans="2:2" x14ac:dyDescent="0.25">
      <c r="B10526" s="60" t="s">
        <v>4348</v>
      </c>
    </row>
    <row r="10527" spans="2:2" x14ac:dyDescent="0.25">
      <c r="B10527" s="60" t="s">
        <v>1929</v>
      </c>
    </row>
    <row r="10528" spans="2:2" x14ac:dyDescent="0.25">
      <c r="B10528" s="60" t="s">
        <v>1197</v>
      </c>
    </row>
    <row r="10529" spans="2:2" x14ac:dyDescent="0.25">
      <c r="B10529" s="60" t="s">
        <v>4526</v>
      </c>
    </row>
    <row r="10530" spans="2:2" x14ac:dyDescent="0.25">
      <c r="B10530" s="60" t="s">
        <v>486</v>
      </c>
    </row>
    <row r="10531" spans="2:2" x14ac:dyDescent="0.25">
      <c r="B10531" s="60" t="s">
        <v>1528</v>
      </c>
    </row>
    <row r="10532" spans="2:2" x14ac:dyDescent="0.25">
      <c r="B10532" s="60" t="s">
        <v>3439</v>
      </c>
    </row>
    <row r="10533" spans="2:2" x14ac:dyDescent="0.25">
      <c r="B10533" s="60" t="s">
        <v>2996</v>
      </c>
    </row>
    <row r="10534" spans="2:2" x14ac:dyDescent="0.25">
      <c r="B10534" s="60" t="s">
        <v>1611</v>
      </c>
    </row>
    <row r="10535" spans="2:2" x14ac:dyDescent="0.25">
      <c r="B10535" s="60" t="s">
        <v>3106</v>
      </c>
    </row>
    <row r="10536" spans="2:2" x14ac:dyDescent="0.25">
      <c r="B10536" s="60" t="s">
        <v>2633</v>
      </c>
    </row>
    <row r="10537" spans="2:2" x14ac:dyDescent="0.25">
      <c r="B10537" s="60" t="s">
        <v>3278</v>
      </c>
    </row>
    <row r="10538" spans="2:2" x14ac:dyDescent="0.25">
      <c r="B10538" s="60" t="s">
        <v>1521</v>
      </c>
    </row>
    <row r="10539" spans="2:2" x14ac:dyDescent="0.25">
      <c r="B10539" s="60" t="s">
        <v>910</v>
      </c>
    </row>
    <row r="10540" spans="2:2" x14ac:dyDescent="0.25">
      <c r="B10540" s="60" t="s">
        <v>2449</v>
      </c>
    </row>
    <row r="10541" spans="2:2" x14ac:dyDescent="0.25">
      <c r="B10541" s="60" t="s">
        <v>3389</v>
      </c>
    </row>
    <row r="10542" spans="2:2" x14ac:dyDescent="0.25">
      <c r="B10542" s="60" t="s">
        <v>352</v>
      </c>
    </row>
    <row r="10543" spans="2:2" x14ac:dyDescent="0.25">
      <c r="B10543" s="60" t="s">
        <v>2333</v>
      </c>
    </row>
    <row r="10544" spans="2:2" x14ac:dyDescent="0.25">
      <c r="B10544" s="60" t="s">
        <v>2262</v>
      </c>
    </row>
    <row r="10545" spans="2:2" x14ac:dyDescent="0.25">
      <c r="B10545" s="60" t="s">
        <v>1666</v>
      </c>
    </row>
    <row r="10546" spans="2:2" x14ac:dyDescent="0.25">
      <c r="B10546" s="60" t="s">
        <v>784</v>
      </c>
    </row>
    <row r="10547" spans="2:2" x14ac:dyDescent="0.25">
      <c r="B10547" s="60" t="s">
        <v>2410</v>
      </c>
    </row>
    <row r="10548" spans="2:2" x14ac:dyDescent="0.25">
      <c r="B10548" s="60" t="s">
        <v>5723</v>
      </c>
    </row>
    <row r="10549" spans="2:2" x14ac:dyDescent="0.25">
      <c r="B10549" s="60" t="s">
        <v>3113</v>
      </c>
    </row>
    <row r="10550" spans="2:2" x14ac:dyDescent="0.25">
      <c r="B10550" s="60" t="s">
        <v>2460</v>
      </c>
    </row>
    <row r="10551" spans="2:2" x14ac:dyDescent="0.25">
      <c r="B10551" s="60" t="s">
        <v>5724</v>
      </c>
    </row>
    <row r="10552" spans="2:2" x14ac:dyDescent="0.25">
      <c r="B10552" s="60" t="s">
        <v>2265</v>
      </c>
    </row>
    <row r="10553" spans="2:2" x14ac:dyDescent="0.25">
      <c r="B10553" s="60" t="s">
        <v>5725</v>
      </c>
    </row>
    <row r="10554" spans="2:2" x14ac:dyDescent="0.25">
      <c r="B10554" s="60" t="s">
        <v>5726</v>
      </c>
    </row>
    <row r="10555" spans="2:2" x14ac:dyDescent="0.25">
      <c r="B10555" s="60" t="s">
        <v>5727</v>
      </c>
    </row>
    <row r="10556" spans="2:2" x14ac:dyDescent="0.25">
      <c r="B10556" s="60" t="s">
        <v>2075</v>
      </c>
    </row>
    <row r="10557" spans="2:2" x14ac:dyDescent="0.25">
      <c r="B10557" s="60" t="s">
        <v>2092</v>
      </c>
    </row>
    <row r="10558" spans="2:2" x14ac:dyDescent="0.25">
      <c r="B10558" s="60" t="s">
        <v>2130</v>
      </c>
    </row>
    <row r="10559" spans="2:2" x14ac:dyDescent="0.25">
      <c r="B10559" s="60" t="s">
        <v>51</v>
      </c>
    </row>
    <row r="10560" spans="2:2" x14ac:dyDescent="0.25">
      <c r="B10560" s="60" t="s">
        <v>2964</v>
      </c>
    </row>
    <row r="10561" spans="2:2" x14ac:dyDescent="0.25">
      <c r="B10561" s="60" t="s">
        <v>2052</v>
      </c>
    </row>
    <row r="10562" spans="2:2" x14ac:dyDescent="0.25">
      <c r="B10562" s="60" t="s">
        <v>1530</v>
      </c>
    </row>
    <row r="10563" spans="2:2" x14ac:dyDescent="0.25">
      <c r="B10563" s="60" t="s">
        <v>1859</v>
      </c>
    </row>
    <row r="10564" spans="2:2" x14ac:dyDescent="0.25">
      <c r="B10564" s="60" t="s">
        <v>1011</v>
      </c>
    </row>
    <row r="10565" spans="2:2" x14ac:dyDescent="0.25">
      <c r="B10565" s="60" t="s">
        <v>470</v>
      </c>
    </row>
    <row r="10566" spans="2:2" x14ac:dyDescent="0.25">
      <c r="B10566" s="60" t="s">
        <v>503</v>
      </c>
    </row>
    <row r="10567" spans="2:2" x14ac:dyDescent="0.25">
      <c r="B10567" s="60" t="s">
        <v>1856</v>
      </c>
    </row>
    <row r="10568" spans="2:2" x14ac:dyDescent="0.25">
      <c r="B10568" s="60" t="s">
        <v>1478</v>
      </c>
    </row>
    <row r="10569" spans="2:2" x14ac:dyDescent="0.25">
      <c r="B10569" s="60" t="s">
        <v>2950</v>
      </c>
    </row>
    <row r="10570" spans="2:2" x14ac:dyDescent="0.25">
      <c r="B10570" s="60" t="s">
        <v>199</v>
      </c>
    </row>
    <row r="10571" spans="2:2" x14ac:dyDescent="0.25">
      <c r="B10571" s="60" t="s">
        <v>806</v>
      </c>
    </row>
    <row r="10572" spans="2:2" x14ac:dyDescent="0.25">
      <c r="B10572" s="60" t="s">
        <v>99</v>
      </c>
    </row>
    <row r="10573" spans="2:2" x14ac:dyDescent="0.25">
      <c r="B10573" s="60" t="s">
        <v>2316</v>
      </c>
    </row>
    <row r="10574" spans="2:2" x14ac:dyDescent="0.25">
      <c r="B10574" s="60" t="s">
        <v>2005</v>
      </c>
    </row>
    <row r="10575" spans="2:2" x14ac:dyDescent="0.25">
      <c r="B10575" s="60" t="s">
        <v>2490</v>
      </c>
    </row>
    <row r="10576" spans="2:2" x14ac:dyDescent="0.25">
      <c r="B10576" s="60" t="s">
        <v>3041</v>
      </c>
    </row>
    <row r="10577" spans="2:2" x14ac:dyDescent="0.25">
      <c r="B10577" s="60" t="s">
        <v>3914</v>
      </c>
    </row>
    <row r="10578" spans="2:2" x14ac:dyDescent="0.25">
      <c r="B10578" s="60" t="s">
        <v>1033</v>
      </c>
    </row>
    <row r="10579" spans="2:2" x14ac:dyDescent="0.25">
      <c r="B10579" s="60" t="s">
        <v>2597</v>
      </c>
    </row>
    <row r="10580" spans="2:2" x14ac:dyDescent="0.25">
      <c r="B10580" s="60" t="s">
        <v>5728</v>
      </c>
    </row>
    <row r="10581" spans="2:2" x14ac:dyDescent="0.25">
      <c r="B10581" s="60" t="s">
        <v>518</v>
      </c>
    </row>
    <row r="10582" spans="2:2" x14ac:dyDescent="0.25">
      <c r="B10582" s="60" t="s">
        <v>2232</v>
      </c>
    </row>
    <row r="10583" spans="2:2" x14ac:dyDescent="0.25">
      <c r="B10583" s="60" t="s">
        <v>4321</v>
      </c>
    </row>
    <row r="10584" spans="2:2" x14ac:dyDescent="0.25">
      <c r="B10584" s="60" t="s">
        <v>424</v>
      </c>
    </row>
    <row r="10585" spans="2:2" x14ac:dyDescent="0.25">
      <c r="B10585" s="60" t="s">
        <v>207</v>
      </c>
    </row>
    <row r="10586" spans="2:2" x14ac:dyDescent="0.25">
      <c r="B10586" s="60" t="s">
        <v>2361</v>
      </c>
    </row>
    <row r="10587" spans="2:2" x14ac:dyDescent="0.25">
      <c r="B10587" s="60" t="s">
        <v>39</v>
      </c>
    </row>
    <row r="10588" spans="2:2" x14ac:dyDescent="0.25">
      <c r="B10588" s="60" t="s">
        <v>2630</v>
      </c>
    </row>
    <row r="10589" spans="2:2" x14ac:dyDescent="0.25">
      <c r="B10589" s="60" t="s">
        <v>2192</v>
      </c>
    </row>
    <row r="10590" spans="2:2" x14ac:dyDescent="0.25">
      <c r="B10590" s="60" t="s">
        <v>5729</v>
      </c>
    </row>
    <row r="10591" spans="2:2" x14ac:dyDescent="0.25">
      <c r="B10591" s="60" t="s">
        <v>2097</v>
      </c>
    </row>
    <row r="10592" spans="2:2" x14ac:dyDescent="0.25">
      <c r="B10592" s="60" t="s">
        <v>1247</v>
      </c>
    </row>
    <row r="10593" spans="2:2" x14ac:dyDescent="0.25">
      <c r="B10593" s="60" t="s">
        <v>5053</v>
      </c>
    </row>
    <row r="10594" spans="2:2" x14ac:dyDescent="0.25">
      <c r="B10594" s="60" t="s">
        <v>61</v>
      </c>
    </row>
    <row r="10595" spans="2:2" x14ac:dyDescent="0.25">
      <c r="B10595" s="60" t="s">
        <v>5730</v>
      </c>
    </row>
    <row r="10596" spans="2:2" x14ac:dyDescent="0.25">
      <c r="B10596" s="60" t="s">
        <v>1142</v>
      </c>
    </row>
    <row r="10597" spans="2:2" x14ac:dyDescent="0.25">
      <c r="B10597" s="60" t="s">
        <v>851</v>
      </c>
    </row>
    <row r="10598" spans="2:2" x14ac:dyDescent="0.25">
      <c r="B10598" s="60" t="s">
        <v>4041</v>
      </c>
    </row>
    <row r="10599" spans="2:2" x14ac:dyDescent="0.25">
      <c r="B10599" s="60" t="s">
        <v>2249</v>
      </c>
    </row>
    <row r="10600" spans="2:2" x14ac:dyDescent="0.25">
      <c r="B10600" s="60" t="s">
        <v>2234</v>
      </c>
    </row>
    <row r="10601" spans="2:2" x14ac:dyDescent="0.25">
      <c r="B10601" s="60" t="s">
        <v>960</v>
      </c>
    </row>
    <row r="10602" spans="2:2" x14ac:dyDescent="0.25">
      <c r="B10602" s="60" t="s">
        <v>46</v>
      </c>
    </row>
    <row r="10603" spans="2:2" x14ac:dyDescent="0.25">
      <c r="B10603" s="60" t="s">
        <v>3505</v>
      </c>
    </row>
    <row r="10604" spans="2:2" x14ac:dyDescent="0.25">
      <c r="B10604" s="60" t="s">
        <v>2442</v>
      </c>
    </row>
    <row r="10605" spans="2:2" x14ac:dyDescent="0.25">
      <c r="B10605" s="60" t="s">
        <v>2111</v>
      </c>
    </row>
    <row r="10606" spans="2:2" x14ac:dyDescent="0.25">
      <c r="B10606" s="60" t="s">
        <v>399</v>
      </c>
    </row>
    <row r="10607" spans="2:2" x14ac:dyDescent="0.25">
      <c r="B10607" s="60" t="s">
        <v>891</v>
      </c>
    </row>
    <row r="10608" spans="2:2" x14ac:dyDescent="0.25">
      <c r="B10608" s="60" t="s">
        <v>3577</v>
      </c>
    </row>
    <row r="10609" spans="2:2" x14ac:dyDescent="0.25">
      <c r="B10609" s="60" t="s">
        <v>1969</v>
      </c>
    </row>
    <row r="10610" spans="2:2" x14ac:dyDescent="0.25">
      <c r="B10610" s="60" t="s">
        <v>3367</v>
      </c>
    </row>
    <row r="10611" spans="2:2" x14ac:dyDescent="0.25">
      <c r="B10611" s="60" t="s">
        <v>2149</v>
      </c>
    </row>
    <row r="10612" spans="2:2" x14ac:dyDescent="0.25">
      <c r="B10612" s="60" t="s">
        <v>1272</v>
      </c>
    </row>
    <row r="10613" spans="2:2" x14ac:dyDescent="0.25">
      <c r="B10613" s="60" t="s">
        <v>2511</v>
      </c>
    </row>
    <row r="10614" spans="2:2" x14ac:dyDescent="0.25">
      <c r="B10614" s="60" t="s">
        <v>2508</v>
      </c>
    </row>
    <row r="10615" spans="2:2" x14ac:dyDescent="0.25">
      <c r="B10615" s="60" t="s">
        <v>3729</v>
      </c>
    </row>
    <row r="10616" spans="2:2" x14ac:dyDescent="0.25">
      <c r="B10616" s="60" t="s">
        <v>5562</v>
      </c>
    </row>
    <row r="10617" spans="2:2" x14ac:dyDescent="0.25">
      <c r="B10617" s="60" t="s">
        <v>2665</v>
      </c>
    </row>
    <row r="10618" spans="2:2" x14ac:dyDescent="0.25">
      <c r="B10618" s="60" t="s">
        <v>2636</v>
      </c>
    </row>
    <row r="10619" spans="2:2" ht="15.75" thickBot="1" x14ac:dyDescent="0.3">
      <c r="B10619" s="62" t="s">
        <v>4666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8647-6D20-45A3-BD36-765DF0E9F4EE}">
  <dimension ref="B1:C5176"/>
  <sheetViews>
    <sheetView workbookViewId="0">
      <selection activeCell="H8" sqref="H8"/>
    </sheetView>
  </sheetViews>
  <sheetFormatPr defaultRowHeight="15" x14ac:dyDescent="0.25"/>
  <cols>
    <col min="2" max="2" width="14.5703125" customWidth="1"/>
    <col min="3" max="3" width="15.5703125" customWidth="1"/>
    <col min="4" max="4" width="9.140625" customWidth="1"/>
  </cols>
  <sheetData>
    <row r="1" spans="2:3" ht="15.75" thickBot="1" x14ac:dyDescent="0.3"/>
    <row r="2" spans="2:3" ht="53.25" customHeight="1" thickBot="1" x14ac:dyDescent="0.3">
      <c r="B2" s="95" t="s">
        <v>5843</v>
      </c>
      <c r="C2" s="96"/>
    </row>
    <row r="3" spans="2:3" ht="30.75" thickBot="1" x14ac:dyDescent="0.3">
      <c r="B3" s="33" t="s">
        <v>5834</v>
      </c>
      <c r="C3" s="34" t="s">
        <v>5823</v>
      </c>
    </row>
    <row r="4" spans="2:3" x14ac:dyDescent="0.25">
      <c r="B4" s="31" t="s">
        <v>67</v>
      </c>
      <c r="C4" s="32">
        <v>11</v>
      </c>
    </row>
    <row r="5" spans="2:3" x14ac:dyDescent="0.25">
      <c r="B5" s="10" t="s">
        <v>110</v>
      </c>
      <c r="C5" s="11">
        <v>11</v>
      </c>
    </row>
    <row r="6" spans="2:3" x14ac:dyDescent="0.25">
      <c r="B6" s="10" t="s">
        <v>918</v>
      </c>
      <c r="C6" s="11">
        <v>11</v>
      </c>
    </row>
    <row r="7" spans="2:3" x14ac:dyDescent="0.25">
      <c r="B7" s="10" t="s">
        <v>112</v>
      </c>
      <c r="C7" s="11">
        <v>10</v>
      </c>
    </row>
    <row r="8" spans="2:3" x14ac:dyDescent="0.25">
      <c r="B8" s="10" t="s">
        <v>3</v>
      </c>
      <c r="C8" s="11">
        <v>10</v>
      </c>
    </row>
    <row r="9" spans="2:3" x14ac:dyDescent="0.25">
      <c r="B9" s="10" t="s">
        <v>313</v>
      </c>
      <c r="C9" s="11">
        <v>10</v>
      </c>
    </row>
    <row r="10" spans="2:3" x14ac:dyDescent="0.25">
      <c r="B10" s="10" t="s">
        <v>362</v>
      </c>
      <c r="C10" s="11">
        <v>10</v>
      </c>
    </row>
    <row r="11" spans="2:3" x14ac:dyDescent="0.25">
      <c r="B11" s="10" t="s">
        <v>535</v>
      </c>
      <c r="C11" s="11">
        <v>10</v>
      </c>
    </row>
    <row r="12" spans="2:3" x14ac:dyDescent="0.25">
      <c r="B12" s="10" t="s">
        <v>452</v>
      </c>
      <c r="C12" s="11">
        <v>10</v>
      </c>
    </row>
    <row r="13" spans="2:3" x14ac:dyDescent="0.25">
      <c r="B13" s="10" t="s">
        <v>464</v>
      </c>
      <c r="C13" s="11">
        <v>10</v>
      </c>
    </row>
    <row r="14" spans="2:3" x14ac:dyDescent="0.25">
      <c r="B14" s="10" t="s">
        <v>126</v>
      </c>
      <c r="C14" s="11">
        <v>9</v>
      </c>
    </row>
    <row r="15" spans="2:3" x14ac:dyDescent="0.25">
      <c r="B15" s="10" t="s">
        <v>116</v>
      </c>
      <c r="C15" s="11">
        <v>9</v>
      </c>
    </row>
    <row r="16" spans="2:3" x14ac:dyDescent="0.25">
      <c r="B16" s="10" t="s">
        <v>120</v>
      </c>
      <c r="C16" s="11">
        <v>9</v>
      </c>
    </row>
    <row r="17" spans="2:3" x14ac:dyDescent="0.25">
      <c r="B17" s="10" t="s">
        <v>127</v>
      </c>
      <c r="C17" s="11">
        <v>9</v>
      </c>
    </row>
    <row r="18" spans="2:3" x14ac:dyDescent="0.25">
      <c r="B18" s="10" t="s">
        <v>158</v>
      </c>
      <c r="C18" s="11">
        <v>9</v>
      </c>
    </row>
    <row r="19" spans="2:3" x14ac:dyDescent="0.25">
      <c r="B19" s="10" t="s">
        <v>122</v>
      </c>
      <c r="C19" s="11">
        <v>9</v>
      </c>
    </row>
    <row r="20" spans="2:3" x14ac:dyDescent="0.25">
      <c r="B20" s="10" t="s">
        <v>232</v>
      </c>
      <c r="C20" s="11">
        <v>9</v>
      </c>
    </row>
    <row r="21" spans="2:3" x14ac:dyDescent="0.25">
      <c r="B21" s="10" t="s">
        <v>402</v>
      </c>
      <c r="C21" s="11">
        <v>9</v>
      </c>
    </row>
    <row r="22" spans="2:3" x14ac:dyDescent="0.25">
      <c r="B22" s="10" t="s">
        <v>404</v>
      </c>
      <c r="C22" s="11">
        <v>9</v>
      </c>
    </row>
    <row r="23" spans="2:3" x14ac:dyDescent="0.25">
      <c r="B23" s="10" t="s">
        <v>344</v>
      </c>
      <c r="C23" s="11">
        <v>9</v>
      </c>
    </row>
    <row r="24" spans="2:3" x14ac:dyDescent="0.25">
      <c r="B24" s="10" t="s">
        <v>428</v>
      </c>
      <c r="C24" s="11">
        <v>9</v>
      </c>
    </row>
    <row r="25" spans="2:3" x14ac:dyDescent="0.25">
      <c r="B25" s="10" t="s">
        <v>468</v>
      </c>
      <c r="C25" s="11">
        <v>9</v>
      </c>
    </row>
    <row r="26" spans="2:3" x14ac:dyDescent="0.25">
      <c r="B26" s="10" t="s">
        <v>476</v>
      </c>
      <c r="C26" s="11">
        <v>9</v>
      </c>
    </row>
    <row r="27" spans="2:3" x14ac:dyDescent="0.25">
      <c r="B27" s="10" t="s">
        <v>491</v>
      </c>
      <c r="C27" s="11">
        <v>9</v>
      </c>
    </row>
    <row r="28" spans="2:3" x14ac:dyDescent="0.25">
      <c r="B28" s="10" t="s">
        <v>502</v>
      </c>
      <c r="C28" s="11">
        <v>9</v>
      </c>
    </row>
    <row r="29" spans="2:3" x14ac:dyDescent="0.25">
      <c r="B29" s="10" t="s">
        <v>514</v>
      </c>
      <c r="C29" s="11">
        <v>9</v>
      </c>
    </row>
    <row r="30" spans="2:3" x14ac:dyDescent="0.25">
      <c r="B30" s="10" t="s">
        <v>518</v>
      </c>
      <c r="C30" s="11">
        <v>9</v>
      </c>
    </row>
    <row r="31" spans="2:3" x14ac:dyDescent="0.25">
      <c r="B31" s="10" t="s">
        <v>530</v>
      </c>
      <c r="C31" s="11">
        <v>9</v>
      </c>
    </row>
    <row r="32" spans="2:3" x14ac:dyDescent="0.25">
      <c r="B32" s="10" t="s">
        <v>539</v>
      </c>
      <c r="C32" s="11">
        <v>9</v>
      </c>
    </row>
    <row r="33" spans="2:3" x14ac:dyDescent="0.25">
      <c r="B33" s="10" t="s">
        <v>540</v>
      </c>
      <c r="C33" s="11">
        <v>9</v>
      </c>
    </row>
    <row r="34" spans="2:3" x14ac:dyDescent="0.25">
      <c r="B34" s="10" t="s">
        <v>563</v>
      </c>
      <c r="C34" s="11">
        <v>9</v>
      </c>
    </row>
    <row r="35" spans="2:3" x14ac:dyDescent="0.25">
      <c r="B35" s="10" t="s">
        <v>583</v>
      </c>
      <c r="C35" s="11">
        <v>9</v>
      </c>
    </row>
    <row r="36" spans="2:3" x14ac:dyDescent="0.25">
      <c r="B36" s="10" t="s">
        <v>587</v>
      </c>
      <c r="C36" s="11">
        <v>9</v>
      </c>
    </row>
    <row r="37" spans="2:3" x14ac:dyDescent="0.25">
      <c r="B37" s="10" t="s">
        <v>47</v>
      </c>
      <c r="C37" s="11">
        <v>9</v>
      </c>
    </row>
    <row r="38" spans="2:3" x14ac:dyDescent="0.25">
      <c r="B38" s="10" t="s">
        <v>103</v>
      </c>
      <c r="C38" s="11">
        <v>9</v>
      </c>
    </row>
    <row r="39" spans="2:3" x14ac:dyDescent="0.25">
      <c r="B39" s="10" t="s">
        <v>862</v>
      </c>
      <c r="C39" s="11">
        <v>9</v>
      </c>
    </row>
    <row r="40" spans="2:3" x14ac:dyDescent="0.25">
      <c r="B40" s="10" t="s">
        <v>489</v>
      </c>
      <c r="C40" s="11">
        <v>9</v>
      </c>
    </row>
    <row r="41" spans="2:3" x14ac:dyDescent="0.25">
      <c r="B41" s="10" t="s">
        <v>898</v>
      </c>
      <c r="C41" s="11">
        <v>9</v>
      </c>
    </row>
    <row r="42" spans="2:3" x14ac:dyDescent="0.25">
      <c r="B42" s="10" t="s">
        <v>1040</v>
      </c>
      <c r="C42" s="11">
        <v>9</v>
      </c>
    </row>
    <row r="43" spans="2:3" x14ac:dyDescent="0.25">
      <c r="B43" s="10" t="s">
        <v>1114</v>
      </c>
      <c r="C43" s="11">
        <v>9</v>
      </c>
    </row>
    <row r="44" spans="2:3" x14ac:dyDescent="0.25">
      <c r="B44" s="10" t="s">
        <v>115</v>
      </c>
      <c r="C44" s="11">
        <v>8</v>
      </c>
    </row>
    <row r="45" spans="2:3" x14ac:dyDescent="0.25">
      <c r="B45" s="10" t="s">
        <v>13</v>
      </c>
      <c r="C45" s="11">
        <v>8</v>
      </c>
    </row>
    <row r="46" spans="2:3" x14ac:dyDescent="0.25">
      <c r="B46" s="10" t="s">
        <v>45</v>
      </c>
      <c r="C46" s="11">
        <v>8</v>
      </c>
    </row>
    <row r="47" spans="2:3" x14ac:dyDescent="0.25">
      <c r="B47" s="10" t="s">
        <v>57</v>
      </c>
      <c r="C47" s="11">
        <v>8</v>
      </c>
    </row>
    <row r="48" spans="2:3" x14ac:dyDescent="0.25">
      <c r="B48" s="10" t="s">
        <v>77</v>
      </c>
      <c r="C48" s="11">
        <v>8</v>
      </c>
    </row>
    <row r="49" spans="2:3" x14ac:dyDescent="0.25">
      <c r="B49" s="10" t="s">
        <v>136</v>
      </c>
      <c r="C49" s="11">
        <v>8</v>
      </c>
    </row>
    <row r="50" spans="2:3" x14ac:dyDescent="0.25">
      <c r="B50" s="10" t="s">
        <v>152</v>
      </c>
      <c r="C50" s="11">
        <v>8</v>
      </c>
    </row>
    <row r="51" spans="2:3" x14ac:dyDescent="0.25">
      <c r="B51" s="10" t="s">
        <v>164</v>
      </c>
      <c r="C51" s="11">
        <v>8</v>
      </c>
    </row>
    <row r="52" spans="2:3" x14ac:dyDescent="0.25">
      <c r="B52" s="10" t="s">
        <v>175</v>
      </c>
      <c r="C52" s="11">
        <v>8</v>
      </c>
    </row>
    <row r="53" spans="2:3" x14ac:dyDescent="0.25">
      <c r="B53" s="10" t="s">
        <v>178</v>
      </c>
      <c r="C53" s="11">
        <v>8</v>
      </c>
    </row>
    <row r="54" spans="2:3" x14ac:dyDescent="0.25">
      <c r="B54" s="10" t="s">
        <v>194</v>
      </c>
      <c r="C54" s="11">
        <v>8</v>
      </c>
    </row>
    <row r="55" spans="2:3" x14ac:dyDescent="0.25">
      <c r="B55" s="10" t="s">
        <v>196</v>
      </c>
      <c r="C55" s="11">
        <v>8</v>
      </c>
    </row>
    <row r="56" spans="2:3" x14ac:dyDescent="0.25">
      <c r="B56" s="10" t="s">
        <v>207</v>
      </c>
      <c r="C56" s="11">
        <v>8</v>
      </c>
    </row>
    <row r="57" spans="2:3" x14ac:dyDescent="0.25">
      <c r="B57" s="10" t="s">
        <v>222</v>
      </c>
      <c r="C57" s="11">
        <v>8</v>
      </c>
    </row>
    <row r="58" spans="2:3" x14ac:dyDescent="0.25">
      <c r="B58" s="10" t="s">
        <v>245</v>
      </c>
      <c r="C58" s="11">
        <v>8</v>
      </c>
    </row>
    <row r="59" spans="2:3" x14ac:dyDescent="0.25">
      <c r="B59" s="10" t="s">
        <v>273</v>
      </c>
      <c r="C59" s="11">
        <v>8</v>
      </c>
    </row>
    <row r="60" spans="2:3" x14ac:dyDescent="0.25">
      <c r="B60" s="10" t="s">
        <v>361</v>
      </c>
      <c r="C60" s="11">
        <v>8</v>
      </c>
    </row>
    <row r="61" spans="2:3" x14ac:dyDescent="0.25">
      <c r="B61" s="10" t="s">
        <v>367</v>
      </c>
      <c r="C61" s="11">
        <v>8</v>
      </c>
    </row>
    <row r="62" spans="2:3" x14ac:dyDescent="0.25">
      <c r="B62" s="10" t="s">
        <v>369</v>
      </c>
      <c r="C62" s="11">
        <v>8</v>
      </c>
    </row>
    <row r="63" spans="2:3" x14ac:dyDescent="0.25">
      <c r="B63" s="10" t="s">
        <v>399</v>
      </c>
      <c r="C63" s="11">
        <v>8</v>
      </c>
    </row>
    <row r="64" spans="2:3" x14ac:dyDescent="0.25">
      <c r="B64" s="10" t="s">
        <v>444</v>
      </c>
      <c r="C64" s="11">
        <v>8</v>
      </c>
    </row>
    <row r="65" spans="2:3" x14ac:dyDescent="0.25">
      <c r="B65" s="10" t="s">
        <v>86</v>
      </c>
      <c r="C65" s="11">
        <v>8</v>
      </c>
    </row>
    <row r="66" spans="2:3" x14ac:dyDescent="0.25">
      <c r="B66" s="10" t="s">
        <v>271</v>
      </c>
      <c r="C66" s="11">
        <v>8</v>
      </c>
    </row>
    <row r="67" spans="2:3" x14ac:dyDescent="0.25">
      <c r="B67" s="10" t="s">
        <v>302</v>
      </c>
      <c r="C67" s="11">
        <v>8</v>
      </c>
    </row>
    <row r="68" spans="2:3" x14ac:dyDescent="0.25">
      <c r="B68" s="10" t="s">
        <v>304</v>
      </c>
      <c r="C68" s="11">
        <v>8</v>
      </c>
    </row>
    <row r="69" spans="2:3" x14ac:dyDescent="0.25">
      <c r="B69" s="10" t="s">
        <v>365</v>
      </c>
      <c r="C69" s="11">
        <v>8</v>
      </c>
    </row>
    <row r="70" spans="2:3" x14ac:dyDescent="0.25">
      <c r="B70" s="10" t="s">
        <v>373</v>
      </c>
      <c r="C70" s="11">
        <v>8</v>
      </c>
    </row>
    <row r="71" spans="2:3" x14ac:dyDescent="0.25">
      <c r="B71" s="10" t="s">
        <v>376</v>
      </c>
      <c r="C71" s="11">
        <v>8</v>
      </c>
    </row>
    <row r="72" spans="2:3" x14ac:dyDescent="0.25">
      <c r="B72" s="10" t="s">
        <v>394</v>
      </c>
      <c r="C72" s="11">
        <v>8</v>
      </c>
    </row>
    <row r="73" spans="2:3" x14ac:dyDescent="0.25">
      <c r="B73" s="10" t="s">
        <v>431</v>
      </c>
      <c r="C73" s="11">
        <v>8</v>
      </c>
    </row>
    <row r="74" spans="2:3" x14ac:dyDescent="0.25">
      <c r="B74" s="10" t="s">
        <v>448</v>
      </c>
      <c r="C74" s="11">
        <v>8</v>
      </c>
    </row>
    <row r="75" spans="2:3" x14ac:dyDescent="0.25">
      <c r="B75" s="10" t="s">
        <v>486</v>
      </c>
      <c r="C75" s="11">
        <v>8</v>
      </c>
    </row>
    <row r="76" spans="2:3" x14ac:dyDescent="0.25">
      <c r="B76" s="10" t="s">
        <v>511</v>
      </c>
      <c r="C76" s="11">
        <v>8</v>
      </c>
    </row>
    <row r="77" spans="2:3" x14ac:dyDescent="0.25">
      <c r="B77" s="10" t="s">
        <v>520</v>
      </c>
      <c r="C77" s="11">
        <v>8</v>
      </c>
    </row>
    <row r="78" spans="2:3" x14ac:dyDescent="0.25">
      <c r="B78" s="10" t="s">
        <v>543</v>
      </c>
      <c r="C78" s="11">
        <v>8</v>
      </c>
    </row>
    <row r="79" spans="2:3" x14ac:dyDescent="0.25">
      <c r="B79" s="10" t="s">
        <v>569</v>
      </c>
      <c r="C79" s="11">
        <v>8</v>
      </c>
    </row>
    <row r="80" spans="2:3" x14ac:dyDescent="0.25">
      <c r="B80" s="10" t="s">
        <v>586</v>
      </c>
      <c r="C80" s="11">
        <v>8</v>
      </c>
    </row>
    <row r="81" spans="2:3" x14ac:dyDescent="0.25">
      <c r="B81" s="10" t="s">
        <v>597</v>
      </c>
      <c r="C81" s="11">
        <v>8</v>
      </c>
    </row>
    <row r="82" spans="2:3" x14ac:dyDescent="0.25">
      <c r="B82" s="10" t="s">
        <v>618</v>
      </c>
      <c r="C82" s="11">
        <v>8</v>
      </c>
    </row>
    <row r="83" spans="2:3" x14ac:dyDescent="0.25">
      <c r="B83" s="10" t="s">
        <v>680</v>
      </c>
      <c r="C83" s="11">
        <v>8</v>
      </c>
    </row>
    <row r="84" spans="2:3" x14ac:dyDescent="0.25">
      <c r="B84" s="10" t="s">
        <v>684</v>
      </c>
      <c r="C84" s="11">
        <v>8</v>
      </c>
    </row>
    <row r="85" spans="2:3" x14ac:dyDescent="0.25">
      <c r="B85" s="10" t="s">
        <v>732</v>
      </c>
      <c r="C85" s="11">
        <v>8</v>
      </c>
    </row>
    <row r="86" spans="2:3" x14ac:dyDescent="0.25">
      <c r="B86" s="10" t="s">
        <v>308</v>
      </c>
      <c r="C86" s="11">
        <v>8</v>
      </c>
    </row>
    <row r="87" spans="2:3" x14ac:dyDescent="0.25">
      <c r="B87" s="10" t="s">
        <v>801</v>
      </c>
      <c r="C87" s="11">
        <v>8</v>
      </c>
    </row>
    <row r="88" spans="2:3" x14ac:dyDescent="0.25">
      <c r="B88" s="10" t="s">
        <v>895</v>
      </c>
      <c r="C88" s="11">
        <v>8</v>
      </c>
    </row>
    <row r="89" spans="2:3" x14ac:dyDescent="0.25">
      <c r="B89" s="10" t="s">
        <v>901</v>
      </c>
      <c r="C89" s="11">
        <v>8</v>
      </c>
    </row>
    <row r="90" spans="2:3" x14ac:dyDescent="0.25">
      <c r="B90" s="10" t="s">
        <v>908</v>
      </c>
      <c r="C90" s="11">
        <v>8</v>
      </c>
    </row>
    <row r="91" spans="2:3" x14ac:dyDescent="0.25">
      <c r="B91" s="10" t="s">
        <v>914</v>
      </c>
      <c r="C91" s="11">
        <v>8</v>
      </c>
    </row>
    <row r="92" spans="2:3" x14ac:dyDescent="0.25">
      <c r="B92" s="10" t="s">
        <v>793</v>
      </c>
      <c r="C92" s="11">
        <v>8</v>
      </c>
    </row>
    <row r="93" spans="2:3" x14ac:dyDescent="0.25">
      <c r="B93" s="10" t="s">
        <v>1011</v>
      </c>
      <c r="C93" s="11">
        <v>8</v>
      </c>
    </row>
    <row r="94" spans="2:3" x14ac:dyDescent="0.25">
      <c r="B94" s="10" t="s">
        <v>368</v>
      </c>
      <c r="C94" s="11">
        <v>8</v>
      </c>
    </row>
    <row r="95" spans="2:3" x14ac:dyDescent="0.25">
      <c r="B95" s="10" t="s">
        <v>1018</v>
      </c>
      <c r="C95" s="11">
        <v>8</v>
      </c>
    </row>
    <row r="96" spans="2:3" x14ac:dyDescent="0.25">
      <c r="B96" s="10" t="s">
        <v>1087</v>
      </c>
      <c r="C96" s="11">
        <v>8</v>
      </c>
    </row>
    <row r="97" spans="2:3" x14ac:dyDescent="0.25">
      <c r="B97" s="10" t="s">
        <v>1191</v>
      </c>
      <c r="C97" s="11">
        <v>8</v>
      </c>
    </row>
    <row r="98" spans="2:3" x14ac:dyDescent="0.25">
      <c r="B98" s="10" t="s">
        <v>826</v>
      </c>
      <c r="C98" s="11">
        <v>8</v>
      </c>
    </row>
    <row r="99" spans="2:3" x14ac:dyDescent="0.25">
      <c r="B99" s="10" t="s">
        <v>1330</v>
      </c>
      <c r="C99" s="11">
        <v>8</v>
      </c>
    </row>
    <row r="100" spans="2:3" x14ac:dyDescent="0.25">
      <c r="B100" s="10" t="s">
        <v>1360</v>
      </c>
      <c r="C100" s="11">
        <v>8</v>
      </c>
    </row>
    <row r="101" spans="2:3" x14ac:dyDescent="0.25">
      <c r="B101" s="10" t="s">
        <v>1219</v>
      </c>
      <c r="C101" s="11">
        <v>8</v>
      </c>
    </row>
    <row r="102" spans="2:3" x14ac:dyDescent="0.25">
      <c r="B102" s="10" t="s">
        <v>1117</v>
      </c>
      <c r="C102" s="11">
        <v>8</v>
      </c>
    </row>
    <row r="103" spans="2:3" x14ac:dyDescent="0.25">
      <c r="B103" s="10" t="s">
        <v>409</v>
      </c>
      <c r="C103" s="11">
        <v>8</v>
      </c>
    </row>
    <row r="104" spans="2:3" x14ac:dyDescent="0.25">
      <c r="B104" s="10" t="s">
        <v>1293</v>
      </c>
      <c r="C104" s="11">
        <v>8</v>
      </c>
    </row>
    <row r="105" spans="2:3" x14ac:dyDescent="0.25">
      <c r="B105" s="10" t="s">
        <v>1073</v>
      </c>
      <c r="C105" s="11">
        <v>8</v>
      </c>
    </row>
    <row r="106" spans="2:3" x14ac:dyDescent="0.25">
      <c r="B106" s="10" t="s">
        <v>2011</v>
      </c>
      <c r="C106" s="11">
        <v>8</v>
      </c>
    </row>
    <row r="107" spans="2:3" x14ac:dyDescent="0.25">
      <c r="B107" s="10" t="s">
        <v>1660</v>
      </c>
      <c r="C107" s="11">
        <v>8</v>
      </c>
    </row>
    <row r="108" spans="2:3" x14ac:dyDescent="0.25">
      <c r="B108" s="10" t="s">
        <v>1508</v>
      </c>
      <c r="C108" s="11">
        <v>8</v>
      </c>
    </row>
    <row r="109" spans="2:3" x14ac:dyDescent="0.25">
      <c r="B109" s="10" t="s">
        <v>709</v>
      </c>
      <c r="C109" s="11">
        <v>8</v>
      </c>
    </row>
    <row r="110" spans="2:3" x14ac:dyDescent="0.25">
      <c r="B110" s="10" t="s">
        <v>1929</v>
      </c>
      <c r="C110" s="11">
        <v>8</v>
      </c>
    </row>
    <row r="111" spans="2:3" x14ac:dyDescent="0.25">
      <c r="B111" s="10" t="s">
        <v>1197</v>
      </c>
      <c r="C111" s="11">
        <v>8</v>
      </c>
    </row>
    <row r="112" spans="2:3" x14ac:dyDescent="0.25">
      <c r="B112" s="10" t="s">
        <v>1548</v>
      </c>
      <c r="C112" s="11">
        <v>8</v>
      </c>
    </row>
    <row r="113" spans="2:3" x14ac:dyDescent="0.25">
      <c r="B113" s="10" t="s">
        <v>1083</v>
      </c>
      <c r="C113" s="11">
        <v>8</v>
      </c>
    </row>
    <row r="114" spans="2:3" x14ac:dyDescent="0.25">
      <c r="B114" s="10" t="s">
        <v>1611</v>
      </c>
      <c r="C114" s="11">
        <v>8</v>
      </c>
    </row>
    <row r="115" spans="2:3" x14ac:dyDescent="0.25">
      <c r="B115" s="10" t="s">
        <v>1142</v>
      </c>
      <c r="C115" s="11">
        <v>8</v>
      </c>
    </row>
    <row r="116" spans="2:3" x14ac:dyDescent="0.25">
      <c r="B116" s="10" t="s">
        <v>1974</v>
      </c>
      <c r="C116" s="11">
        <v>8</v>
      </c>
    </row>
    <row r="117" spans="2:3" x14ac:dyDescent="0.25">
      <c r="B117" s="10" t="s">
        <v>1272</v>
      </c>
      <c r="C117" s="11">
        <v>8</v>
      </c>
    </row>
    <row r="118" spans="2:3" x14ac:dyDescent="0.25">
      <c r="B118" s="10" t="s">
        <v>1530</v>
      </c>
      <c r="C118" s="11">
        <v>8</v>
      </c>
    </row>
    <row r="119" spans="2:3" x14ac:dyDescent="0.25">
      <c r="B119" s="10" t="s">
        <v>25</v>
      </c>
      <c r="C119" s="11">
        <v>7</v>
      </c>
    </row>
    <row r="120" spans="2:3" x14ac:dyDescent="0.25">
      <c r="B120" s="10" t="s">
        <v>33</v>
      </c>
      <c r="C120" s="11">
        <v>7</v>
      </c>
    </row>
    <row r="121" spans="2:3" x14ac:dyDescent="0.25">
      <c r="B121" s="10" t="s">
        <v>93</v>
      </c>
      <c r="C121" s="11">
        <v>7</v>
      </c>
    </row>
    <row r="122" spans="2:3" x14ac:dyDescent="0.25">
      <c r="B122" s="10" t="s">
        <v>142</v>
      </c>
      <c r="C122" s="11">
        <v>7</v>
      </c>
    </row>
    <row r="123" spans="2:3" x14ac:dyDescent="0.25">
      <c r="B123" s="10" t="s">
        <v>114</v>
      </c>
      <c r="C123" s="11">
        <v>7</v>
      </c>
    </row>
    <row r="124" spans="2:3" x14ac:dyDescent="0.25">
      <c r="B124" s="10" t="s">
        <v>169</v>
      </c>
      <c r="C124" s="11">
        <v>7</v>
      </c>
    </row>
    <row r="125" spans="2:3" x14ac:dyDescent="0.25">
      <c r="B125" s="10" t="s">
        <v>183</v>
      </c>
      <c r="C125" s="11">
        <v>7</v>
      </c>
    </row>
    <row r="126" spans="2:3" x14ac:dyDescent="0.25">
      <c r="B126" s="10" t="s">
        <v>191</v>
      </c>
      <c r="C126" s="11">
        <v>7</v>
      </c>
    </row>
    <row r="127" spans="2:3" x14ac:dyDescent="0.25">
      <c r="B127" s="10" t="s">
        <v>281</v>
      </c>
      <c r="C127" s="11">
        <v>7</v>
      </c>
    </row>
    <row r="128" spans="2:3" x14ac:dyDescent="0.25">
      <c r="B128" s="10" t="s">
        <v>340</v>
      </c>
      <c r="C128" s="11">
        <v>7</v>
      </c>
    </row>
    <row r="129" spans="2:3" x14ac:dyDescent="0.25">
      <c r="B129" s="10" t="s">
        <v>27</v>
      </c>
      <c r="C129" s="11">
        <v>7</v>
      </c>
    </row>
    <row r="130" spans="2:3" x14ac:dyDescent="0.25">
      <c r="B130" s="10" t="s">
        <v>356</v>
      </c>
      <c r="C130" s="11">
        <v>7</v>
      </c>
    </row>
    <row r="131" spans="2:3" x14ac:dyDescent="0.25">
      <c r="B131" s="10" t="s">
        <v>396</v>
      </c>
      <c r="C131" s="11">
        <v>7</v>
      </c>
    </row>
    <row r="132" spans="2:3" x14ac:dyDescent="0.25">
      <c r="B132" s="10" t="s">
        <v>427</v>
      </c>
      <c r="C132" s="11">
        <v>7</v>
      </c>
    </row>
    <row r="133" spans="2:3" x14ac:dyDescent="0.25">
      <c r="B133" s="10" t="s">
        <v>478</v>
      </c>
      <c r="C133" s="11">
        <v>7</v>
      </c>
    </row>
    <row r="134" spans="2:3" x14ac:dyDescent="0.25">
      <c r="B134" s="10" t="s">
        <v>482</v>
      </c>
      <c r="C134" s="11">
        <v>7</v>
      </c>
    </row>
    <row r="135" spans="2:3" x14ac:dyDescent="0.25">
      <c r="B135" s="10" t="s">
        <v>499</v>
      </c>
      <c r="C135" s="11">
        <v>7</v>
      </c>
    </row>
    <row r="136" spans="2:3" x14ac:dyDescent="0.25">
      <c r="B136" s="10" t="s">
        <v>501</v>
      </c>
      <c r="C136" s="11">
        <v>7</v>
      </c>
    </row>
    <row r="137" spans="2:3" x14ac:dyDescent="0.25">
      <c r="B137" s="10" t="s">
        <v>43</v>
      </c>
      <c r="C137" s="11">
        <v>7</v>
      </c>
    </row>
    <row r="138" spans="2:3" x14ac:dyDescent="0.25">
      <c r="B138" s="10" t="s">
        <v>243</v>
      </c>
      <c r="C138" s="11">
        <v>7</v>
      </c>
    </row>
    <row r="139" spans="2:3" x14ac:dyDescent="0.25">
      <c r="B139" s="10" t="s">
        <v>256</v>
      </c>
      <c r="C139" s="11">
        <v>7</v>
      </c>
    </row>
    <row r="140" spans="2:3" x14ac:dyDescent="0.25">
      <c r="B140" s="10" t="s">
        <v>296</v>
      </c>
      <c r="C140" s="11">
        <v>7</v>
      </c>
    </row>
    <row r="141" spans="2:3" x14ac:dyDescent="0.25">
      <c r="B141" s="10" t="s">
        <v>307</v>
      </c>
      <c r="C141" s="11">
        <v>7</v>
      </c>
    </row>
    <row r="142" spans="2:3" x14ac:dyDescent="0.25">
      <c r="B142" s="10" t="s">
        <v>330</v>
      </c>
      <c r="C142" s="11">
        <v>7</v>
      </c>
    </row>
    <row r="143" spans="2:3" x14ac:dyDescent="0.25">
      <c r="B143" s="10" t="s">
        <v>352</v>
      </c>
      <c r="C143" s="11">
        <v>7</v>
      </c>
    </row>
    <row r="144" spans="2:3" x14ac:dyDescent="0.25">
      <c r="B144" s="10" t="s">
        <v>359</v>
      </c>
      <c r="C144" s="11">
        <v>7</v>
      </c>
    </row>
    <row r="145" spans="2:3" x14ac:dyDescent="0.25">
      <c r="B145" s="10" t="s">
        <v>370</v>
      </c>
      <c r="C145" s="11">
        <v>7</v>
      </c>
    </row>
    <row r="146" spans="2:3" x14ac:dyDescent="0.25">
      <c r="B146" s="10" t="s">
        <v>391</v>
      </c>
      <c r="C146" s="11">
        <v>7</v>
      </c>
    </row>
    <row r="147" spans="2:3" x14ac:dyDescent="0.25">
      <c r="B147" s="10" t="s">
        <v>419</v>
      </c>
      <c r="C147" s="11">
        <v>7</v>
      </c>
    </row>
    <row r="148" spans="2:3" x14ac:dyDescent="0.25">
      <c r="B148" s="10" t="s">
        <v>454</v>
      </c>
      <c r="C148" s="11">
        <v>7</v>
      </c>
    </row>
    <row r="149" spans="2:3" x14ac:dyDescent="0.25">
      <c r="B149" s="10" t="s">
        <v>480</v>
      </c>
      <c r="C149" s="11">
        <v>7</v>
      </c>
    </row>
    <row r="150" spans="2:3" x14ac:dyDescent="0.25">
      <c r="B150" s="10" t="s">
        <v>493</v>
      </c>
      <c r="C150" s="11">
        <v>7</v>
      </c>
    </row>
    <row r="151" spans="2:3" x14ac:dyDescent="0.25">
      <c r="B151" s="10" t="s">
        <v>529</v>
      </c>
      <c r="C151" s="11">
        <v>7</v>
      </c>
    </row>
    <row r="152" spans="2:3" x14ac:dyDescent="0.25">
      <c r="B152" s="10" t="s">
        <v>541</v>
      </c>
      <c r="C152" s="11">
        <v>7</v>
      </c>
    </row>
    <row r="153" spans="2:3" x14ac:dyDescent="0.25">
      <c r="B153" s="10" t="s">
        <v>547</v>
      </c>
      <c r="C153" s="11">
        <v>7</v>
      </c>
    </row>
    <row r="154" spans="2:3" x14ac:dyDescent="0.25">
      <c r="B154" s="10" t="s">
        <v>551</v>
      </c>
      <c r="C154" s="11">
        <v>7</v>
      </c>
    </row>
    <row r="155" spans="2:3" x14ac:dyDescent="0.25">
      <c r="B155" s="10" t="s">
        <v>564</v>
      </c>
      <c r="C155" s="11">
        <v>7</v>
      </c>
    </row>
    <row r="156" spans="2:3" x14ac:dyDescent="0.25">
      <c r="B156" s="10" t="s">
        <v>576</v>
      </c>
      <c r="C156" s="11">
        <v>7</v>
      </c>
    </row>
    <row r="157" spans="2:3" x14ac:dyDescent="0.25">
      <c r="B157" s="10" t="s">
        <v>579</v>
      </c>
      <c r="C157" s="11">
        <v>7</v>
      </c>
    </row>
    <row r="158" spans="2:3" x14ac:dyDescent="0.25">
      <c r="B158" s="10" t="s">
        <v>581</v>
      </c>
      <c r="C158" s="11">
        <v>7</v>
      </c>
    </row>
    <row r="159" spans="2:3" x14ac:dyDescent="0.25">
      <c r="B159" s="10" t="s">
        <v>603</v>
      </c>
      <c r="C159" s="11">
        <v>7</v>
      </c>
    </row>
    <row r="160" spans="2:3" x14ac:dyDescent="0.25">
      <c r="B160" s="10" t="s">
        <v>605</v>
      </c>
      <c r="C160" s="11">
        <v>7</v>
      </c>
    </row>
    <row r="161" spans="2:3" x14ac:dyDescent="0.25">
      <c r="B161" s="10" t="s">
        <v>612</v>
      </c>
      <c r="C161" s="11">
        <v>7</v>
      </c>
    </row>
    <row r="162" spans="2:3" x14ac:dyDescent="0.25">
      <c r="B162" s="10" t="s">
        <v>619</v>
      </c>
      <c r="C162" s="11">
        <v>7</v>
      </c>
    </row>
    <row r="163" spans="2:3" x14ac:dyDescent="0.25">
      <c r="B163" s="10" t="s">
        <v>620</v>
      </c>
      <c r="C163" s="11">
        <v>7</v>
      </c>
    </row>
    <row r="164" spans="2:3" x14ac:dyDescent="0.25">
      <c r="B164" s="10" t="s">
        <v>625</v>
      </c>
      <c r="C164" s="11">
        <v>7</v>
      </c>
    </row>
    <row r="165" spans="2:3" x14ac:dyDescent="0.25">
      <c r="B165" s="10" t="s">
        <v>634</v>
      </c>
      <c r="C165" s="11">
        <v>7</v>
      </c>
    </row>
    <row r="166" spans="2:3" x14ac:dyDescent="0.25">
      <c r="B166" s="10" t="s">
        <v>649</v>
      </c>
      <c r="C166" s="11">
        <v>7</v>
      </c>
    </row>
    <row r="167" spans="2:3" x14ac:dyDescent="0.25">
      <c r="B167" s="10" t="s">
        <v>659</v>
      </c>
      <c r="C167" s="11">
        <v>7</v>
      </c>
    </row>
    <row r="168" spans="2:3" x14ac:dyDescent="0.25">
      <c r="B168" s="10" t="s">
        <v>660</v>
      </c>
      <c r="C168" s="11">
        <v>7</v>
      </c>
    </row>
    <row r="169" spans="2:3" x14ac:dyDescent="0.25">
      <c r="B169" s="10" t="s">
        <v>677</v>
      </c>
      <c r="C169" s="11">
        <v>7</v>
      </c>
    </row>
    <row r="170" spans="2:3" x14ac:dyDescent="0.25">
      <c r="B170" s="10" t="s">
        <v>694</v>
      </c>
      <c r="C170" s="11">
        <v>7</v>
      </c>
    </row>
    <row r="171" spans="2:3" x14ac:dyDescent="0.25">
      <c r="B171" s="10" t="s">
        <v>697</v>
      </c>
      <c r="C171" s="11">
        <v>7</v>
      </c>
    </row>
    <row r="172" spans="2:3" x14ac:dyDescent="0.25">
      <c r="B172" s="10" t="s">
        <v>707</v>
      </c>
      <c r="C172" s="11">
        <v>7</v>
      </c>
    </row>
    <row r="173" spans="2:3" x14ac:dyDescent="0.25">
      <c r="B173" s="10" t="s">
        <v>708</v>
      </c>
      <c r="C173" s="11">
        <v>7</v>
      </c>
    </row>
    <row r="174" spans="2:3" x14ac:dyDescent="0.25">
      <c r="B174" s="10" t="s">
        <v>719</v>
      </c>
      <c r="C174" s="11">
        <v>7</v>
      </c>
    </row>
    <row r="175" spans="2:3" x14ac:dyDescent="0.25">
      <c r="B175" s="10" t="s">
        <v>720</v>
      </c>
      <c r="C175" s="11">
        <v>7</v>
      </c>
    </row>
    <row r="176" spans="2:3" x14ac:dyDescent="0.25">
      <c r="B176" s="10" t="s">
        <v>730</v>
      </c>
      <c r="C176" s="11">
        <v>7</v>
      </c>
    </row>
    <row r="177" spans="2:3" x14ac:dyDescent="0.25">
      <c r="B177" s="10" t="s">
        <v>770</v>
      </c>
      <c r="C177" s="11">
        <v>7</v>
      </c>
    </row>
    <row r="178" spans="2:3" x14ac:dyDescent="0.25">
      <c r="B178" s="10" t="s">
        <v>39</v>
      </c>
      <c r="C178" s="11">
        <v>7</v>
      </c>
    </row>
    <row r="179" spans="2:3" x14ac:dyDescent="0.25">
      <c r="B179" s="10" t="s">
        <v>75</v>
      </c>
      <c r="C179" s="11">
        <v>7</v>
      </c>
    </row>
    <row r="180" spans="2:3" x14ac:dyDescent="0.25">
      <c r="B180" s="10" t="s">
        <v>95</v>
      </c>
      <c r="C180" s="11">
        <v>7</v>
      </c>
    </row>
    <row r="181" spans="2:3" x14ac:dyDescent="0.25">
      <c r="B181" s="10" t="s">
        <v>856</v>
      </c>
      <c r="C181" s="11">
        <v>7</v>
      </c>
    </row>
    <row r="182" spans="2:3" x14ac:dyDescent="0.25">
      <c r="B182" s="10" t="s">
        <v>888</v>
      </c>
      <c r="C182" s="11">
        <v>7</v>
      </c>
    </row>
    <row r="183" spans="2:3" x14ac:dyDescent="0.25">
      <c r="B183" s="10" t="s">
        <v>897</v>
      </c>
      <c r="C183" s="11">
        <v>7</v>
      </c>
    </row>
    <row r="184" spans="2:3" x14ac:dyDescent="0.25">
      <c r="B184" s="10" t="s">
        <v>945</v>
      </c>
      <c r="C184" s="11">
        <v>7</v>
      </c>
    </row>
    <row r="185" spans="2:3" x14ac:dyDescent="0.25">
      <c r="B185" s="10" t="s">
        <v>868</v>
      </c>
      <c r="C185" s="11">
        <v>7</v>
      </c>
    </row>
    <row r="186" spans="2:3" x14ac:dyDescent="0.25">
      <c r="B186" s="10" t="s">
        <v>915</v>
      </c>
      <c r="C186" s="11">
        <v>7</v>
      </c>
    </row>
    <row r="187" spans="2:3" x14ac:dyDescent="0.25">
      <c r="B187" s="10" t="s">
        <v>926</v>
      </c>
      <c r="C187" s="11">
        <v>7</v>
      </c>
    </row>
    <row r="188" spans="2:3" x14ac:dyDescent="0.25">
      <c r="B188" s="10" t="s">
        <v>1000</v>
      </c>
      <c r="C188" s="11">
        <v>7</v>
      </c>
    </row>
    <row r="189" spans="2:3" x14ac:dyDescent="0.25">
      <c r="B189" s="10" t="s">
        <v>1071</v>
      </c>
      <c r="C189" s="11">
        <v>7</v>
      </c>
    </row>
    <row r="190" spans="2:3" x14ac:dyDescent="0.25">
      <c r="B190" s="10" t="s">
        <v>1105</v>
      </c>
      <c r="C190" s="11">
        <v>7</v>
      </c>
    </row>
    <row r="191" spans="2:3" x14ac:dyDescent="0.25">
      <c r="B191" s="10" t="s">
        <v>1118</v>
      </c>
      <c r="C191" s="11">
        <v>7</v>
      </c>
    </row>
    <row r="192" spans="2:3" x14ac:dyDescent="0.25">
      <c r="B192" s="10" t="s">
        <v>1247</v>
      </c>
      <c r="C192" s="11">
        <v>7</v>
      </c>
    </row>
    <row r="193" spans="2:3" x14ac:dyDescent="0.25">
      <c r="B193" s="10" t="s">
        <v>1273</v>
      </c>
      <c r="C193" s="11">
        <v>7</v>
      </c>
    </row>
    <row r="194" spans="2:3" x14ac:dyDescent="0.25">
      <c r="B194" s="10" t="s">
        <v>1240</v>
      </c>
      <c r="C194" s="11">
        <v>7</v>
      </c>
    </row>
    <row r="195" spans="2:3" x14ac:dyDescent="0.25">
      <c r="B195" s="10" t="s">
        <v>1278</v>
      </c>
      <c r="C195" s="11">
        <v>7</v>
      </c>
    </row>
    <row r="196" spans="2:3" x14ac:dyDescent="0.25">
      <c r="B196" s="10" t="s">
        <v>1287</v>
      </c>
      <c r="C196" s="11">
        <v>7</v>
      </c>
    </row>
    <row r="197" spans="2:3" x14ac:dyDescent="0.25">
      <c r="B197" s="10" t="s">
        <v>1327</v>
      </c>
      <c r="C197" s="11">
        <v>7</v>
      </c>
    </row>
    <row r="198" spans="2:3" x14ac:dyDescent="0.25">
      <c r="B198" s="10" t="s">
        <v>1282</v>
      </c>
      <c r="C198" s="11">
        <v>7</v>
      </c>
    </row>
    <row r="199" spans="2:3" x14ac:dyDescent="0.25">
      <c r="B199" s="10" t="s">
        <v>1557</v>
      </c>
      <c r="C199" s="11">
        <v>7</v>
      </c>
    </row>
    <row r="200" spans="2:3" x14ac:dyDescent="0.25">
      <c r="B200" s="10" t="s">
        <v>629</v>
      </c>
      <c r="C200" s="11">
        <v>7</v>
      </c>
    </row>
    <row r="201" spans="2:3" x14ac:dyDescent="0.25">
      <c r="B201" s="10" t="s">
        <v>1599</v>
      </c>
      <c r="C201" s="11">
        <v>7</v>
      </c>
    </row>
    <row r="202" spans="2:3" x14ac:dyDescent="0.25">
      <c r="B202" s="10" t="s">
        <v>1607</v>
      </c>
      <c r="C202" s="11">
        <v>7</v>
      </c>
    </row>
    <row r="203" spans="2:3" x14ac:dyDescent="0.25">
      <c r="B203" s="10" t="s">
        <v>1543</v>
      </c>
      <c r="C203" s="11">
        <v>7</v>
      </c>
    </row>
    <row r="204" spans="2:3" x14ac:dyDescent="0.25">
      <c r="B204" s="10" t="s">
        <v>1256</v>
      </c>
      <c r="C204" s="11">
        <v>7</v>
      </c>
    </row>
    <row r="205" spans="2:3" x14ac:dyDescent="0.25">
      <c r="B205" s="10" t="s">
        <v>1194</v>
      </c>
      <c r="C205" s="11">
        <v>7</v>
      </c>
    </row>
    <row r="206" spans="2:3" x14ac:dyDescent="0.25">
      <c r="B206" s="10" t="s">
        <v>1715</v>
      </c>
      <c r="C206" s="11">
        <v>7</v>
      </c>
    </row>
    <row r="207" spans="2:3" x14ac:dyDescent="0.25">
      <c r="B207" s="10" t="s">
        <v>1132</v>
      </c>
      <c r="C207" s="11">
        <v>7</v>
      </c>
    </row>
    <row r="208" spans="2:3" x14ac:dyDescent="0.25">
      <c r="B208" s="10" t="s">
        <v>1215</v>
      </c>
      <c r="C208" s="11">
        <v>7</v>
      </c>
    </row>
    <row r="209" spans="2:3" x14ac:dyDescent="0.25">
      <c r="B209" s="10" t="s">
        <v>1203</v>
      </c>
      <c r="C209" s="11">
        <v>7</v>
      </c>
    </row>
    <row r="210" spans="2:3" x14ac:dyDescent="0.25">
      <c r="B210" s="10" t="s">
        <v>1514</v>
      </c>
      <c r="C210" s="11">
        <v>7</v>
      </c>
    </row>
    <row r="211" spans="2:3" x14ac:dyDescent="0.25">
      <c r="B211" s="10" t="s">
        <v>2012</v>
      </c>
      <c r="C211" s="11">
        <v>7</v>
      </c>
    </row>
    <row r="212" spans="2:3" x14ac:dyDescent="0.25">
      <c r="B212" s="10" t="s">
        <v>1460</v>
      </c>
      <c r="C212" s="11">
        <v>7</v>
      </c>
    </row>
    <row r="213" spans="2:3" x14ac:dyDescent="0.25">
      <c r="B213" s="10" t="s">
        <v>1344</v>
      </c>
      <c r="C213" s="11">
        <v>7</v>
      </c>
    </row>
    <row r="214" spans="2:3" x14ac:dyDescent="0.25">
      <c r="B214" s="10" t="s">
        <v>1177</v>
      </c>
      <c r="C214" s="11">
        <v>7</v>
      </c>
    </row>
    <row r="215" spans="2:3" x14ac:dyDescent="0.25">
      <c r="B215" s="10" t="s">
        <v>1180</v>
      </c>
      <c r="C215" s="11">
        <v>7</v>
      </c>
    </row>
    <row r="216" spans="2:3" x14ac:dyDescent="0.25">
      <c r="B216" s="10" t="s">
        <v>1383</v>
      </c>
      <c r="C216" s="11">
        <v>7</v>
      </c>
    </row>
    <row r="217" spans="2:3" x14ac:dyDescent="0.25">
      <c r="B217" s="10" t="s">
        <v>665</v>
      </c>
      <c r="C217" s="11">
        <v>7</v>
      </c>
    </row>
    <row r="218" spans="2:3" x14ac:dyDescent="0.25">
      <c r="B218" s="10" t="s">
        <v>872</v>
      </c>
      <c r="C218" s="11">
        <v>7</v>
      </c>
    </row>
    <row r="219" spans="2:3" x14ac:dyDescent="0.25">
      <c r="B219" s="10" t="s">
        <v>1811</v>
      </c>
      <c r="C219" s="11">
        <v>7</v>
      </c>
    </row>
    <row r="220" spans="2:3" x14ac:dyDescent="0.25">
      <c r="B220" s="10" t="s">
        <v>1332</v>
      </c>
      <c r="C220" s="11">
        <v>7</v>
      </c>
    </row>
    <row r="221" spans="2:3" x14ac:dyDescent="0.25">
      <c r="B221" s="10" t="s">
        <v>1555</v>
      </c>
      <c r="C221" s="11">
        <v>7</v>
      </c>
    </row>
    <row r="222" spans="2:3" x14ac:dyDescent="0.25">
      <c r="B222" s="10" t="s">
        <v>1411</v>
      </c>
      <c r="C222" s="11">
        <v>7</v>
      </c>
    </row>
    <row r="223" spans="2:3" x14ac:dyDescent="0.25">
      <c r="B223" s="10" t="s">
        <v>1350</v>
      </c>
      <c r="C223" s="11">
        <v>7</v>
      </c>
    </row>
    <row r="224" spans="2:3" x14ac:dyDescent="0.25">
      <c r="B224" s="10" t="s">
        <v>2055</v>
      </c>
      <c r="C224" s="11">
        <v>7</v>
      </c>
    </row>
    <row r="225" spans="2:3" x14ac:dyDescent="0.25">
      <c r="B225" s="10" t="s">
        <v>48</v>
      </c>
      <c r="C225" s="11">
        <v>6</v>
      </c>
    </row>
    <row r="226" spans="2:3" x14ac:dyDescent="0.25">
      <c r="B226" s="10" t="s">
        <v>157</v>
      </c>
      <c r="C226" s="11">
        <v>6</v>
      </c>
    </row>
    <row r="227" spans="2:3" x14ac:dyDescent="0.25">
      <c r="B227" s="10" t="s">
        <v>9</v>
      </c>
      <c r="C227" s="11">
        <v>6</v>
      </c>
    </row>
    <row r="228" spans="2:3" x14ac:dyDescent="0.25">
      <c r="B228" s="10" t="s">
        <v>29</v>
      </c>
      <c r="C228" s="11">
        <v>6</v>
      </c>
    </row>
    <row r="229" spans="2:3" x14ac:dyDescent="0.25">
      <c r="B229" s="10" t="s">
        <v>41</v>
      </c>
      <c r="C229" s="11">
        <v>6</v>
      </c>
    </row>
    <row r="230" spans="2:3" x14ac:dyDescent="0.25">
      <c r="B230" s="10" t="s">
        <v>53</v>
      </c>
      <c r="C230" s="11">
        <v>6</v>
      </c>
    </row>
    <row r="231" spans="2:3" x14ac:dyDescent="0.25">
      <c r="B231" s="10" t="s">
        <v>89</v>
      </c>
      <c r="C231" s="11">
        <v>6</v>
      </c>
    </row>
    <row r="232" spans="2:3" x14ac:dyDescent="0.25">
      <c r="B232" s="10" t="s">
        <v>130</v>
      </c>
      <c r="C232" s="11">
        <v>6</v>
      </c>
    </row>
    <row r="233" spans="2:3" x14ac:dyDescent="0.25">
      <c r="B233" s="10" t="s">
        <v>172</v>
      </c>
      <c r="C233" s="11">
        <v>6</v>
      </c>
    </row>
    <row r="234" spans="2:3" x14ac:dyDescent="0.25">
      <c r="B234" s="10" t="s">
        <v>199</v>
      </c>
      <c r="C234" s="11">
        <v>6</v>
      </c>
    </row>
    <row r="235" spans="2:3" x14ac:dyDescent="0.25">
      <c r="B235" s="10" t="s">
        <v>225</v>
      </c>
      <c r="C235" s="11">
        <v>6</v>
      </c>
    </row>
    <row r="236" spans="2:3" x14ac:dyDescent="0.25">
      <c r="B236" s="10" t="s">
        <v>242</v>
      </c>
      <c r="C236" s="11">
        <v>6</v>
      </c>
    </row>
    <row r="237" spans="2:3" x14ac:dyDescent="0.25">
      <c r="B237" s="10" t="s">
        <v>248</v>
      </c>
      <c r="C237" s="11">
        <v>6</v>
      </c>
    </row>
    <row r="238" spans="2:3" x14ac:dyDescent="0.25">
      <c r="B238" s="10" t="s">
        <v>278</v>
      </c>
      <c r="C238" s="11">
        <v>6</v>
      </c>
    </row>
    <row r="239" spans="2:3" x14ac:dyDescent="0.25">
      <c r="B239" s="10" t="s">
        <v>298</v>
      </c>
      <c r="C239" s="11">
        <v>6</v>
      </c>
    </row>
    <row r="240" spans="2:3" x14ac:dyDescent="0.25">
      <c r="B240" s="10" t="s">
        <v>346</v>
      </c>
      <c r="C240" s="11">
        <v>6</v>
      </c>
    </row>
    <row r="241" spans="2:3" x14ac:dyDescent="0.25">
      <c r="B241" s="10" t="s">
        <v>372</v>
      </c>
      <c r="C241" s="11">
        <v>6</v>
      </c>
    </row>
    <row r="242" spans="2:3" x14ac:dyDescent="0.25">
      <c r="B242" s="10" t="s">
        <v>378</v>
      </c>
      <c r="C242" s="11">
        <v>6</v>
      </c>
    </row>
    <row r="243" spans="2:3" x14ac:dyDescent="0.25">
      <c r="B243" s="10" t="s">
        <v>381</v>
      </c>
      <c r="C243" s="11">
        <v>6</v>
      </c>
    </row>
    <row r="244" spans="2:3" x14ac:dyDescent="0.25">
      <c r="B244" s="10" t="s">
        <v>462</v>
      </c>
      <c r="C244" s="11">
        <v>6</v>
      </c>
    </row>
    <row r="245" spans="2:3" x14ac:dyDescent="0.25">
      <c r="B245" s="10" t="s">
        <v>473</v>
      </c>
      <c r="C245" s="11">
        <v>6</v>
      </c>
    </row>
    <row r="246" spans="2:3" x14ac:dyDescent="0.25">
      <c r="B246" s="10" t="s">
        <v>46</v>
      </c>
      <c r="C246" s="11">
        <v>6</v>
      </c>
    </row>
    <row r="247" spans="2:3" x14ac:dyDescent="0.25">
      <c r="B247" s="10" t="s">
        <v>63</v>
      </c>
      <c r="C247" s="11">
        <v>6</v>
      </c>
    </row>
    <row r="248" spans="2:3" x14ac:dyDescent="0.25">
      <c r="B248" s="10" t="s">
        <v>83</v>
      </c>
      <c r="C248" s="11">
        <v>6</v>
      </c>
    </row>
    <row r="249" spans="2:3" x14ac:dyDescent="0.25">
      <c r="B249" s="10" t="s">
        <v>87</v>
      </c>
      <c r="C249" s="11">
        <v>6</v>
      </c>
    </row>
    <row r="250" spans="2:3" x14ac:dyDescent="0.25">
      <c r="B250" s="10" t="s">
        <v>59</v>
      </c>
      <c r="C250" s="11">
        <v>6</v>
      </c>
    </row>
    <row r="251" spans="2:3" x14ac:dyDescent="0.25">
      <c r="B251" s="10" t="s">
        <v>200</v>
      </c>
      <c r="C251" s="11">
        <v>6</v>
      </c>
    </row>
    <row r="252" spans="2:3" x14ac:dyDescent="0.25">
      <c r="B252" s="10" t="s">
        <v>229</v>
      </c>
      <c r="C252" s="11">
        <v>6</v>
      </c>
    </row>
    <row r="253" spans="2:3" x14ac:dyDescent="0.25">
      <c r="B253" s="10" t="s">
        <v>291</v>
      </c>
      <c r="C253" s="11">
        <v>6</v>
      </c>
    </row>
    <row r="254" spans="2:3" x14ac:dyDescent="0.25">
      <c r="B254" s="10" t="s">
        <v>293</v>
      </c>
      <c r="C254" s="11">
        <v>6</v>
      </c>
    </row>
    <row r="255" spans="2:3" x14ac:dyDescent="0.25">
      <c r="B255" s="10" t="s">
        <v>341</v>
      </c>
      <c r="C255" s="11">
        <v>6</v>
      </c>
    </row>
    <row r="256" spans="2:3" x14ac:dyDescent="0.25">
      <c r="B256" s="10" t="s">
        <v>347</v>
      </c>
      <c r="C256" s="11">
        <v>6</v>
      </c>
    </row>
    <row r="257" spans="2:3" x14ac:dyDescent="0.25">
      <c r="B257" s="10" t="s">
        <v>382</v>
      </c>
      <c r="C257" s="11">
        <v>6</v>
      </c>
    </row>
    <row r="258" spans="2:3" x14ac:dyDescent="0.25">
      <c r="B258" s="10" t="s">
        <v>397</v>
      </c>
      <c r="C258" s="11">
        <v>6</v>
      </c>
    </row>
    <row r="259" spans="2:3" x14ac:dyDescent="0.25">
      <c r="B259" s="10" t="s">
        <v>405</v>
      </c>
      <c r="C259" s="11">
        <v>6</v>
      </c>
    </row>
    <row r="260" spans="2:3" x14ac:dyDescent="0.25">
      <c r="B260" s="10" t="s">
        <v>408</v>
      </c>
      <c r="C260" s="11">
        <v>6</v>
      </c>
    </row>
    <row r="261" spans="2:3" x14ac:dyDescent="0.25">
      <c r="B261" s="10" t="s">
        <v>416</v>
      </c>
      <c r="C261" s="11">
        <v>6</v>
      </c>
    </row>
    <row r="262" spans="2:3" x14ac:dyDescent="0.25">
      <c r="B262" s="10" t="s">
        <v>422</v>
      </c>
      <c r="C262" s="11">
        <v>6</v>
      </c>
    </row>
    <row r="263" spans="2:3" x14ac:dyDescent="0.25">
      <c r="B263" s="10" t="s">
        <v>457</v>
      </c>
      <c r="C263" s="11">
        <v>6</v>
      </c>
    </row>
    <row r="264" spans="2:3" x14ac:dyDescent="0.25">
      <c r="B264" s="10" t="s">
        <v>488</v>
      </c>
      <c r="C264" s="11">
        <v>6</v>
      </c>
    </row>
    <row r="265" spans="2:3" x14ac:dyDescent="0.25">
      <c r="B265" s="10" t="s">
        <v>527</v>
      </c>
      <c r="C265" s="11">
        <v>6</v>
      </c>
    </row>
    <row r="266" spans="2:3" x14ac:dyDescent="0.25">
      <c r="B266" s="10" t="s">
        <v>545</v>
      </c>
      <c r="C266" s="11">
        <v>6</v>
      </c>
    </row>
    <row r="267" spans="2:3" x14ac:dyDescent="0.25">
      <c r="B267" s="10" t="s">
        <v>558</v>
      </c>
      <c r="C267" s="11">
        <v>6</v>
      </c>
    </row>
    <row r="268" spans="2:3" x14ac:dyDescent="0.25">
      <c r="B268" s="10" t="s">
        <v>559</v>
      </c>
      <c r="C268" s="11">
        <v>6</v>
      </c>
    </row>
    <row r="269" spans="2:3" x14ac:dyDescent="0.25">
      <c r="B269" s="10" t="s">
        <v>565</v>
      </c>
      <c r="C269" s="11">
        <v>6</v>
      </c>
    </row>
    <row r="270" spans="2:3" x14ac:dyDescent="0.25">
      <c r="B270" s="10" t="s">
        <v>575</v>
      </c>
      <c r="C270" s="11">
        <v>6</v>
      </c>
    </row>
    <row r="271" spans="2:3" x14ac:dyDescent="0.25">
      <c r="B271" s="10" t="s">
        <v>594</v>
      </c>
      <c r="C271" s="11">
        <v>6</v>
      </c>
    </row>
    <row r="272" spans="2:3" x14ac:dyDescent="0.25">
      <c r="B272" s="10" t="s">
        <v>598</v>
      </c>
      <c r="C272" s="11">
        <v>6</v>
      </c>
    </row>
    <row r="273" spans="2:3" x14ac:dyDescent="0.25">
      <c r="B273" s="10" t="s">
        <v>602</v>
      </c>
      <c r="C273" s="11">
        <v>6</v>
      </c>
    </row>
    <row r="274" spans="2:3" x14ac:dyDescent="0.25">
      <c r="B274" s="10" t="s">
        <v>608</v>
      </c>
      <c r="C274" s="11">
        <v>6</v>
      </c>
    </row>
    <row r="275" spans="2:3" x14ac:dyDescent="0.25">
      <c r="B275" s="10" t="s">
        <v>610</v>
      </c>
      <c r="C275" s="11">
        <v>6</v>
      </c>
    </row>
    <row r="276" spans="2:3" x14ac:dyDescent="0.25">
      <c r="B276" s="10" t="s">
        <v>632</v>
      </c>
      <c r="C276" s="11">
        <v>6</v>
      </c>
    </row>
    <row r="277" spans="2:3" x14ac:dyDescent="0.25">
      <c r="B277" s="10" t="s">
        <v>635</v>
      </c>
      <c r="C277" s="11">
        <v>6</v>
      </c>
    </row>
    <row r="278" spans="2:3" x14ac:dyDescent="0.25">
      <c r="B278" s="10" t="s">
        <v>647</v>
      </c>
      <c r="C278" s="11">
        <v>6</v>
      </c>
    </row>
    <row r="279" spans="2:3" x14ac:dyDescent="0.25">
      <c r="B279" s="10" t="s">
        <v>655</v>
      </c>
      <c r="C279" s="11">
        <v>6</v>
      </c>
    </row>
    <row r="280" spans="2:3" x14ac:dyDescent="0.25">
      <c r="B280" s="10" t="s">
        <v>656</v>
      </c>
      <c r="C280" s="11">
        <v>6</v>
      </c>
    </row>
    <row r="281" spans="2:3" x14ac:dyDescent="0.25">
      <c r="B281" s="10" t="s">
        <v>670</v>
      </c>
      <c r="C281" s="11">
        <v>6</v>
      </c>
    </row>
    <row r="282" spans="2:3" x14ac:dyDescent="0.25">
      <c r="B282" s="10" t="s">
        <v>679</v>
      </c>
      <c r="C282" s="11">
        <v>6</v>
      </c>
    </row>
    <row r="283" spans="2:3" x14ac:dyDescent="0.25">
      <c r="B283" s="10" t="s">
        <v>698</v>
      </c>
      <c r="C283" s="11">
        <v>6</v>
      </c>
    </row>
    <row r="284" spans="2:3" x14ac:dyDescent="0.25">
      <c r="B284" s="10" t="s">
        <v>699</v>
      </c>
      <c r="C284" s="11">
        <v>6</v>
      </c>
    </row>
    <row r="285" spans="2:3" x14ac:dyDescent="0.25">
      <c r="B285" s="10" t="s">
        <v>714</v>
      </c>
      <c r="C285" s="11">
        <v>6</v>
      </c>
    </row>
    <row r="286" spans="2:3" x14ac:dyDescent="0.25">
      <c r="B286" s="10" t="s">
        <v>737</v>
      </c>
      <c r="C286" s="11">
        <v>6</v>
      </c>
    </row>
    <row r="287" spans="2:3" x14ac:dyDescent="0.25">
      <c r="B287" s="10" t="s">
        <v>741</v>
      </c>
      <c r="C287" s="11">
        <v>6</v>
      </c>
    </row>
    <row r="288" spans="2:3" x14ac:dyDescent="0.25">
      <c r="B288" s="10" t="s">
        <v>784</v>
      </c>
      <c r="C288" s="11">
        <v>6</v>
      </c>
    </row>
    <row r="289" spans="2:3" x14ac:dyDescent="0.25">
      <c r="B289" s="10" t="s">
        <v>15</v>
      </c>
      <c r="C289" s="11">
        <v>6</v>
      </c>
    </row>
    <row r="290" spans="2:3" x14ac:dyDescent="0.25">
      <c r="B290" s="10" t="s">
        <v>35</v>
      </c>
      <c r="C290" s="11">
        <v>6</v>
      </c>
    </row>
    <row r="291" spans="2:3" x14ac:dyDescent="0.25">
      <c r="B291" s="10" t="s">
        <v>51</v>
      </c>
      <c r="C291" s="11">
        <v>6</v>
      </c>
    </row>
    <row r="292" spans="2:3" x14ac:dyDescent="0.25">
      <c r="B292" s="10" t="s">
        <v>71</v>
      </c>
      <c r="C292" s="11">
        <v>6</v>
      </c>
    </row>
    <row r="293" spans="2:3" x14ac:dyDescent="0.25">
      <c r="B293" s="10" t="s">
        <v>79</v>
      </c>
      <c r="C293" s="11">
        <v>6</v>
      </c>
    </row>
    <row r="294" spans="2:3" x14ac:dyDescent="0.25">
      <c r="B294" s="10" t="s">
        <v>844</v>
      </c>
      <c r="C294" s="11">
        <v>6</v>
      </c>
    </row>
    <row r="295" spans="2:3" x14ac:dyDescent="0.25">
      <c r="B295" s="10" t="s">
        <v>392</v>
      </c>
      <c r="C295" s="11">
        <v>6</v>
      </c>
    </row>
    <row r="296" spans="2:3" x14ac:dyDescent="0.25">
      <c r="B296" s="10" t="s">
        <v>631</v>
      </c>
      <c r="C296" s="11">
        <v>6</v>
      </c>
    </row>
    <row r="297" spans="2:3" x14ac:dyDescent="0.25">
      <c r="B297" s="10" t="s">
        <v>884</v>
      </c>
      <c r="C297" s="11">
        <v>6</v>
      </c>
    </row>
    <row r="298" spans="2:3" x14ac:dyDescent="0.25">
      <c r="B298" s="10" t="s">
        <v>806</v>
      </c>
      <c r="C298" s="11">
        <v>6</v>
      </c>
    </row>
    <row r="299" spans="2:3" x14ac:dyDescent="0.25">
      <c r="B299" s="10" t="s">
        <v>816</v>
      </c>
      <c r="C299" s="11">
        <v>6</v>
      </c>
    </row>
    <row r="300" spans="2:3" x14ac:dyDescent="0.25">
      <c r="B300" s="10" t="s">
        <v>852</v>
      </c>
      <c r="C300" s="11">
        <v>6</v>
      </c>
    </row>
    <row r="301" spans="2:3" x14ac:dyDescent="0.25">
      <c r="B301" s="10" t="s">
        <v>935</v>
      </c>
      <c r="C301" s="11">
        <v>6</v>
      </c>
    </row>
    <row r="302" spans="2:3" x14ac:dyDescent="0.25">
      <c r="B302" s="10" t="s">
        <v>960</v>
      </c>
      <c r="C302" s="11">
        <v>6</v>
      </c>
    </row>
    <row r="303" spans="2:3" x14ac:dyDescent="0.25">
      <c r="B303" s="10" t="s">
        <v>976</v>
      </c>
      <c r="C303" s="11">
        <v>6</v>
      </c>
    </row>
    <row r="304" spans="2:3" x14ac:dyDescent="0.25">
      <c r="B304" s="10" t="s">
        <v>1037</v>
      </c>
      <c r="C304" s="11">
        <v>6</v>
      </c>
    </row>
    <row r="305" spans="2:3" x14ac:dyDescent="0.25">
      <c r="B305" s="10" t="s">
        <v>1051</v>
      </c>
      <c r="C305" s="11">
        <v>6</v>
      </c>
    </row>
    <row r="306" spans="2:3" x14ac:dyDescent="0.25">
      <c r="B306" s="10" t="s">
        <v>1062</v>
      </c>
      <c r="C306" s="11">
        <v>6</v>
      </c>
    </row>
    <row r="307" spans="2:3" x14ac:dyDescent="0.25">
      <c r="B307" s="10" t="s">
        <v>1095</v>
      </c>
      <c r="C307" s="11">
        <v>6</v>
      </c>
    </row>
    <row r="308" spans="2:3" x14ac:dyDescent="0.25">
      <c r="B308" s="10" t="s">
        <v>1201</v>
      </c>
      <c r="C308" s="11">
        <v>6</v>
      </c>
    </row>
    <row r="309" spans="2:3" x14ac:dyDescent="0.25">
      <c r="B309" s="10" t="s">
        <v>1234</v>
      </c>
      <c r="C309" s="11">
        <v>6</v>
      </c>
    </row>
    <row r="310" spans="2:3" x14ac:dyDescent="0.25">
      <c r="B310" s="10" t="s">
        <v>892</v>
      </c>
      <c r="C310" s="11">
        <v>6</v>
      </c>
    </row>
    <row r="311" spans="2:3" x14ac:dyDescent="0.25">
      <c r="B311" s="10" t="s">
        <v>1034</v>
      </c>
      <c r="C311" s="11">
        <v>6</v>
      </c>
    </row>
    <row r="312" spans="2:3" x14ac:dyDescent="0.25">
      <c r="B312" s="10" t="s">
        <v>1156</v>
      </c>
      <c r="C312" s="11">
        <v>6</v>
      </c>
    </row>
    <row r="313" spans="2:3" x14ac:dyDescent="0.25">
      <c r="B313" s="10" t="s">
        <v>1458</v>
      </c>
      <c r="C313" s="11">
        <v>6</v>
      </c>
    </row>
    <row r="314" spans="2:3" x14ac:dyDescent="0.25">
      <c r="B314" s="10" t="s">
        <v>1511</v>
      </c>
      <c r="C314" s="11">
        <v>6</v>
      </c>
    </row>
    <row r="315" spans="2:3" x14ac:dyDescent="0.25">
      <c r="B315" s="10" t="s">
        <v>1515</v>
      </c>
      <c r="C315" s="11">
        <v>6</v>
      </c>
    </row>
    <row r="316" spans="2:3" x14ac:dyDescent="0.25">
      <c r="B316" s="10" t="s">
        <v>1286</v>
      </c>
      <c r="C316" s="11">
        <v>6</v>
      </c>
    </row>
    <row r="317" spans="2:3" x14ac:dyDescent="0.25">
      <c r="B317" s="10" t="s">
        <v>1662</v>
      </c>
      <c r="C317" s="11">
        <v>6</v>
      </c>
    </row>
    <row r="318" spans="2:3" x14ac:dyDescent="0.25">
      <c r="B318" s="10" t="s">
        <v>1781</v>
      </c>
      <c r="C318" s="11">
        <v>6</v>
      </c>
    </row>
    <row r="319" spans="2:3" x14ac:dyDescent="0.25">
      <c r="B319" s="10" t="s">
        <v>1171</v>
      </c>
      <c r="C319" s="11">
        <v>6</v>
      </c>
    </row>
    <row r="320" spans="2:3" x14ac:dyDescent="0.25">
      <c r="B320" s="10" t="s">
        <v>2166</v>
      </c>
      <c r="C320" s="11">
        <v>6</v>
      </c>
    </row>
    <row r="321" spans="2:3" x14ac:dyDescent="0.25">
      <c r="B321" s="10" t="s">
        <v>1493</v>
      </c>
      <c r="C321" s="11">
        <v>6</v>
      </c>
    </row>
    <row r="322" spans="2:3" x14ac:dyDescent="0.25">
      <c r="B322" s="10" t="s">
        <v>1601</v>
      </c>
      <c r="C322" s="11">
        <v>6</v>
      </c>
    </row>
    <row r="323" spans="2:3" x14ac:dyDescent="0.25">
      <c r="B323" s="10" t="s">
        <v>2106</v>
      </c>
      <c r="C323" s="11">
        <v>6</v>
      </c>
    </row>
    <row r="324" spans="2:3" x14ac:dyDescent="0.25">
      <c r="B324" s="10" t="s">
        <v>1707</v>
      </c>
      <c r="C324" s="11">
        <v>6</v>
      </c>
    </row>
    <row r="325" spans="2:3" x14ac:dyDescent="0.25">
      <c r="B325" s="10" t="s">
        <v>1417</v>
      </c>
      <c r="C325" s="11">
        <v>6</v>
      </c>
    </row>
    <row r="326" spans="2:3" x14ac:dyDescent="0.25">
      <c r="B326" s="10" t="s">
        <v>1586</v>
      </c>
      <c r="C326" s="11">
        <v>6</v>
      </c>
    </row>
    <row r="327" spans="2:3" x14ac:dyDescent="0.25">
      <c r="B327" s="10" t="s">
        <v>1769</v>
      </c>
      <c r="C327" s="11">
        <v>6</v>
      </c>
    </row>
    <row r="328" spans="2:3" x14ac:dyDescent="0.25">
      <c r="B328" s="10" t="s">
        <v>2063</v>
      </c>
      <c r="C328" s="11">
        <v>6</v>
      </c>
    </row>
    <row r="329" spans="2:3" x14ac:dyDescent="0.25">
      <c r="B329" s="10" t="s">
        <v>2007</v>
      </c>
      <c r="C329" s="11">
        <v>6</v>
      </c>
    </row>
    <row r="330" spans="2:3" x14ac:dyDescent="0.25">
      <c r="B330" s="10" t="s">
        <v>2161</v>
      </c>
      <c r="C330" s="11">
        <v>6</v>
      </c>
    </row>
    <row r="331" spans="2:3" x14ac:dyDescent="0.25">
      <c r="B331" s="10" t="s">
        <v>1136</v>
      </c>
      <c r="C331" s="11">
        <v>6</v>
      </c>
    </row>
    <row r="332" spans="2:3" x14ac:dyDescent="0.25">
      <c r="B332" s="10" t="s">
        <v>1680</v>
      </c>
      <c r="C332" s="11">
        <v>6</v>
      </c>
    </row>
    <row r="333" spans="2:3" x14ac:dyDescent="0.25">
      <c r="B333" s="10" t="s">
        <v>2278</v>
      </c>
      <c r="C333" s="11">
        <v>6</v>
      </c>
    </row>
    <row r="334" spans="2:3" x14ac:dyDescent="0.25">
      <c r="B334" s="10" t="s">
        <v>1668</v>
      </c>
      <c r="C334" s="11">
        <v>6</v>
      </c>
    </row>
    <row r="335" spans="2:3" x14ac:dyDescent="0.25">
      <c r="B335" s="10" t="s">
        <v>1671</v>
      </c>
      <c r="C335" s="11">
        <v>6</v>
      </c>
    </row>
    <row r="336" spans="2:3" x14ac:dyDescent="0.25">
      <c r="B336" s="10" t="s">
        <v>2185</v>
      </c>
      <c r="C336" s="11">
        <v>6</v>
      </c>
    </row>
    <row r="337" spans="2:3" x14ac:dyDescent="0.25">
      <c r="B337" s="10" t="s">
        <v>2005</v>
      </c>
      <c r="C337" s="11">
        <v>6</v>
      </c>
    </row>
    <row r="338" spans="2:3" x14ac:dyDescent="0.25">
      <c r="B338" s="10" t="s">
        <v>2165</v>
      </c>
      <c r="C338" s="11">
        <v>6</v>
      </c>
    </row>
    <row r="339" spans="2:3" x14ac:dyDescent="0.25">
      <c r="B339" s="10" t="s">
        <v>1949</v>
      </c>
      <c r="C339" s="11">
        <v>6</v>
      </c>
    </row>
    <row r="340" spans="2:3" x14ac:dyDescent="0.25">
      <c r="B340" s="10" t="s">
        <v>1167</v>
      </c>
      <c r="C340" s="11">
        <v>6</v>
      </c>
    </row>
    <row r="341" spans="2:3" x14ac:dyDescent="0.25">
      <c r="B341" s="10" t="s">
        <v>1200</v>
      </c>
      <c r="C341" s="11">
        <v>6</v>
      </c>
    </row>
    <row r="342" spans="2:3" x14ac:dyDescent="0.25">
      <c r="B342" s="10" t="s">
        <v>1253</v>
      </c>
      <c r="C342" s="11">
        <v>6</v>
      </c>
    </row>
    <row r="343" spans="2:3" x14ac:dyDescent="0.25">
      <c r="B343" s="10" t="s">
        <v>1436</v>
      </c>
      <c r="C343" s="11">
        <v>6</v>
      </c>
    </row>
    <row r="344" spans="2:3" x14ac:dyDescent="0.25">
      <c r="B344" s="10" t="s">
        <v>1457</v>
      </c>
      <c r="C344" s="11">
        <v>6</v>
      </c>
    </row>
    <row r="345" spans="2:3" x14ac:dyDescent="0.25">
      <c r="B345" s="10" t="s">
        <v>1478</v>
      </c>
      <c r="C345" s="11">
        <v>6</v>
      </c>
    </row>
    <row r="346" spans="2:3" x14ac:dyDescent="0.25">
      <c r="B346" s="10" t="s">
        <v>1569</v>
      </c>
      <c r="C346" s="11">
        <v>6</v>
      </c>
    </row>
    <row r="347" spans="2:3" x14ac:dyDescent="0.25">
      <c r="B347" s="10" t="s">
        <v>1589</v>
      </c>
      <c r="C347" s="11">
        <v>6</v>
      </c>
    </row>
    <row r="348" spans="2:3" x14ac:dyDescent="0.25">
      <c r="B348" s="10" t="s">
        <v>1638</v>
      </c>
      <c r="C348" s="11">
        <v>6</v>
      </c>
    </row>
    <row r="349" spans="2:3" x14ac:dyDescent="0.25">
      <c r="B349" s="10" t="s">
        <v>1718</v>
      </c>
      <c r="C349" s="11">
        <v>6</v>
      </c>
    </row>
    <row r="350" spans="2:3" x14ac:dyDescent="0.25">
      <c r="B350" s="10" t="s">
        <v>788</v>
      </c>
      <c r="C350" s="11">
        <v>6</v>
      </c>
    </row>
    <row r="351" spans="2:3" x14ac:dyDescent="0.25">
      <c r="B351" s="10" t="s">
        <v>2079</v>
      </c>
      <c r="C351" s="11">
        <v>6</v>
      </c>
    </row>
    <row r="352" spans="2:3" x14ac:dyDescent="0.25">
      <c r="B352" s="10" t="s">
        <v>1</v>
      </c>
      <c r="C352" s="11">
        <v>5</v>
      </c>
    </row>
    <row r="353" spans="2:3" x14ac:dyDescent="0.25">
      <c r="B353" s="10" t="s">
        <v>5</v>
      </c>
      <c r="C353" s="11">
        <v>5</v>
      </c>
    </row>
    <row r="354" spans="2:3" x14ac:dyDescent="0.25">
      <c r="B354" s="10" t="s">
        <v>21</v>
      </c>
      <c r="C354" s="11">
        <v>5</v>
      </c>
    </row>
    <row r="355" spans="2:3" x14ac:dyDescent="0.25">
      <c r="B355" s="10" t="s">
        <v>61</v>
      </c>
      <c r="C355" s="11">
        <v>5</v>
      </c>
    </row>
    <row r="356" spans="2:3" x14ac:dyDescent="0.25">
      <c r="B356" s="10" t="s">
        <v>85</v>
      </c>
      <c r="C356" s="11">
        <v>5</v>
      </c>
    </row>
    <row r="357" spans="2:3" x14ac:dyDescent="0.25">
      <c r="B357" s="10" t="s">
        <v>101</v>
      </c>
      <c r="C357" s="11">
        <v>5</v>
      </c>
    </row>
    <row r="358" spans="2:3" x14ac:dyDescent="0.25">
      <c r="B358" s="10" t="s">
        <v>210</v>
      </c>
      <c r="C358" s="11">
        <v>5</v>
      </c>
    </row>
    <row r="359" spans="2:3" x14ac:dyDescent="0.25">
      <c r="B359" s="10" t="s">
        <v>66</v>
      </c>
      <c r="C359" s="11">
        <v>5</v>
      </c>
    </row>
    <row r="360" spans="2:3" x14ac:dyDescent="0.25">
      <c r="B360" s="10" t="s">
        <v>284</v>
      </c>
      <c r="C360" s="11">
        <v>5</v>
      </c>
    </row>
    <row r="361" spans="2:3" x14ac:dyDescent="0.25">
      <c r="B361" s="10" t="s">
        <v>287</v>
      </c>
      <c r="C361" s="11">
        <v>5</v>
      </c>
    </row>
    <row r="362" spans="2:3" x14ac:dyDescent="0.25">
      <c r="B362" s="10" t="s">
        <v>301</v>
      </c>
      <c r="C362" s="11">
        <v>5</v>
      </c>
    </row>
    <row r="363" spans="2:3" x14ac:dyDescent="0.25">
      <c r="B363" s="10" t="s">
        <v>337</v>
      </c>
      <c r="C363" s="11">
        <v>5</v>
      </c>
    </row>
    <row r="364" spans="2:3" x14ac:dyDescent="0.25">
      <c r="B364" s="10" t="s">
        <v>418</v>
      </c>
      <c r="C364" s="11">
        <v>5</v>
      </c>
    </row>
    <row r="365" spans="2:3" x14ac:dyDescent="0.25">
      <c r="B365" s="10" t="s">
        <v>197</v>
      </c>
      <c r="C365" s="11">
        <v>5</v>
      </c>
    </row>
    <row r="366" spans="2:3" x14ac:dyDescent="0.25">
      <c r="B366" s="10" t="s">
        <v>492</v>
      </c>
      <c r="C366" s="11">
        <v>5</v>
      </c>
    </row>
    <row r="367" spans="2:3" x14ac:dyDescent="0.25">
      <c r="B367" s="10" t="s">
        <v>505</v>
      </c>
      <c r="C367" s="11">
        <v>5</v>
      </c>
    </row>
    <row r="368" spans="2:3" x14ac:dyDescent="0.25">
      <c r="B368" s="10" t="s">
        <v>156</v>
      </c>
      <c r="C368" s="11">
        <v>5</v>
      </c>
    </row>
    <row r="369" spans="2:3" x14ac:dyDescent="0.25">
      <c r="B369" s="10" t="s">
        <v>181</v>
      </c>
      <c r="C369" s="11">
        <v>5</v>
      </c>
    </row>
    <row r="370" spans="2:3" x14ac:dyDescent="0.25">
      <c r="B370" s="10" t="s">
        <v>184</v>
      </c>
      <c r="C370" s="11">
        <v>5</v>
      </c>
    </row>
    <row r="371" spans="2:3" x14ac:dyDescent="0.25">
      <c r="B371" s="10" t="s">
        <v>217</v>
      </c>
      <c r="C371" s="11">
        <v>5</v>
      </c>
    </row>
    <row r="372" spans="2:3" x14ac:dyDescent="0.25">
      <c r="B372" s="10" t="s">
        <v>226</v>
      </c>
      <c r="C372" s="11">
        <v>5</v>
      </c>
    </row>
    <row r="373" spans="2:3" x14ac:dyDescent="0.25">
      <c r="B373" s="10" t="s">
        <v>237</v>
      </c>
      <c r="C373" s="11">
        <v>5</v>
      </c>
    </row>
    <row r="374" spans="2:3" x14ac:dyDescent="0.25">
      <c r="B374" s="10" t="s">
        <v>258</v>
      </c>
      <c r="C374" s="11">
        <v>5</v>
      </c>
    </row>
    <row r="375" spans="2:3" x14ac:dyDescent="0.25">
      <c r="B375" s="10" t="s">
        <v>263</v>
      </c>
      <c r="C375" s="11">
        <v>5</v>
      </c>
    </row>
    <row r="376" spans="2:3" x14ac:dyDescent="0.25">
      <c r="B376" s="10" t="s">
        <v>201</v>
      </c>
      <c r="C376" s="11">
        <v>5</v>
      </c>
    </row>
    <row r="377" spans="2:3" x14ac:dyDescent="0.25">
      <c r="B377" s="10" t="s">
        <v>279</v>
      </c>
      <c r="C377" s="11">
        <v>5</v>
      </c>
    </row>
    <row r="378" spans="2:3" x14ac:dyDescent="0.25">
      <c r="B378" s="10" t="s">
        <v>285</v>
      </c>
      <c r="C378" s="11">
        <v>5</v>
      </c>
    </row>
    <row r="379" spans="2:3" x14ac:dyDescent="0.25">
      <c r="B379" s="10" t="s">
        <v>299</v>
      </c>
      <c r="C379" s="11">
        <v>5</v>
      </c>
    </row>
    <row r="380" spans="2:3" x14ac:dyDescent="0.25">
      <c r="B380" s="10" t="s">
        <v>316</v>
      </c>
      <c r="C380" s="11">
        <v>5</v>
      </c>
    </row>
    <row r="381" spans="2:3" x14ac:dyDescent="0.25">
      <c r="B381" s="10" t="s">
        <v>335</v>
      </c>
      <c r="C381" s="11">
        <v>5</v>
      </c>
    </row>
    <row r="382" spans="2:3" x14ac:dyDescent="0.25">
      <c r="B382" s="10" t="s">
        <v>379</v>
      </c>
      <c r="C382" s="11">
        <v>5</v>
      </c>
    </row>
    <row r="383" spans="2:3" x14ac:dyDescent="0.25">
      <c r="B383" s="10" t="s">
        <v>400</v>
      </c>
      <c r="C383" s="11">
        <v>5</v>
      </c>
    </row>
    <row r="384" spans="2:3" x14ac:dyDescent="0.25">
      <c r="B384" s="10" t="s">
        <v>99</v>
      </c>
      <c r="C384" s="11">
        <v>5</v>
      </c>
    </row>
    <row r="385" spans="2:3" x14ac:dyDescent="0.25">
      <c r="B385" s="10" t="s">
        <v>425</v>
      </c>
      <c r="C385" s="11">
        <v>5</v>
      </c>
    </row>
    <row r="386" spans="2:3" x14ac:dyDescent="0.25">
      <c r="B386" s="10" t="s">
        <v>439</v>
      </c>
      <c r="C386" s="11">
        <v>5</v>
      </c>
    </row>
    <row r="387" spans="2:3" x14ac:dyDescent="0.25">
      <c r="B387" s="10" t="s">
        <v>442</v>
      </c>
      <c r="C387" s="11">
        <v>5</v>
      </c>
    </row>
    <row r="388" spans="2:3" x14ac:dyDescent="0.25">
      <c r="B388" s="10" t="s">
        <v>460</v>
      </c>
      <c r="C388" s="11">
        <v>5</v>
      </c>
    </row>
    <row r="389" spans="2:3" x14ac:dyDescent="0.25">
      <c r="B389" s="10" t="s">
        <v>516</v>
      </c>
      <c r="C389" s="11">
        <v>5</v>
      </c>
    </row>
    <row r="390" spans="2:3" x14ac:dyDescent="0.25">
      <c r="B390" s="10" t="s">
        <v>522</v>
      </c>
      <c r="C390" s="11">
        <v>5</v>
      </c>
    </row>
    <row r="391" spans="2:3" x14ac:dyDescent="0.25">
      <c r="B391" s="10" t="s">
        <v>523</v>
      </c>
      <c r="C391" s="11">
        <v>5</v>
      </c>
    </row>
    <row r="392" spans="2:3" x14ac:dyDescent="0.25">
      <c r="B392" s="10" t="s">
        <v>526</v>
      </c>
      <c r="C392" s="11">
        <v>5</v>
      </c>
    </row>
    <row r="393" spans="2:3" x14ac:dyDescent="0.25">
      <c r="B393" s="10" t="s">
        <v>528</v>
      </c>
      <c r="C393" s="11">
        <v>5</v>
      </c>
    </row>
    <row r="394" spans="2:3" x14ac:dyDescent="0.25">
      <c r="B394" s="10" t="s">
        <v>534</v>
      </c>
      <c r="C394" s="11">
        <v>5</v>
      </c>
    </row>
    <row r="395" spans="2:3" x14ac:dyDescent="0.25">
      <c r="B395" s="10" t="s">
        <v>538</v>
      </c>
      <c r="C395" s="11">
        <v>5</v>
      </c>
    </row>
    <row r="396" spans="2:3" x14ac:dyDescent="0.25">
      <c r="B396" s="10" t="s">
        <v>544</v>
      </c>
      <c r="C396" s="11">
        <v>5</v>
      </c>
    </row>
    <row r="397" spans="2:3" x14ac:dyDescent="0.25">
      <c r="B397" s="10" t="s">
        <v>555</v>
      </c>
      <c r="C397" s="11">
        <v>5</v>
      </c>
    </row>
    <row r="398" spans="2:3" x14ac:dyDescent="0.25">
      <c r="B398" s="10" t="s">
        <v>556</v>
      </c>
      <c r="C398" s="11">
        <v>5</v>
      </c>
    </row>
    <row r="399" spans="2:3" x14ac:dyDescent="0.25">
      <c r="B399" s="10" t="s">
        <v>561</v>
      </c>
      <c r="C399" s="11">
        <v>5</v>
      </c>
    </row>
    <row r="400" spans="2:3" x14ac:dyDescent="0.25">
      <c r="B400" s="10" t="s">
        <v>562</v>
      </c>
      <c r="C400" s="11">
        <v>5</v>
      </c>
    </row>
    <row r="401" spans="2:3" x14ac:dyDescent="0.25">
      <c r="B401" s="10" t="s">
        <v>568</v>
      </c>
      <c r="C401" s="11">
        <v>5</v>
      </c>
    </row>
    <row r="402" spans="2:3" x14ac:dyDescent="0.25">
      <c r="B402" s="10" t="s">
        <v>571</v>
      </c>
      <c r="C402" s="11">
        <v>5</v>
      </c>
    </row>
    <row r="403" spans="2:3" x14ac:dyDescent="0.25">
      <c r="B403" s="10" t="s">
        <v>577</v>
      </c>
      <c r="C403" s="11">
        <v>5</v>
      </c>
    </row>
    <row r="404" spans="2:3" x14ac:dyDescent="0.25">
      <c r="B404" s="10" t="s">
        <v>590</v>
      </c>
      <c r="C404" s="11">
        <v>5</v>
      </c>
    </row>
    <row r="405" spans="2:3" x14ac:dyDescent="0.25">
      <c r="B405" s="10" t="s">
        <v>607</v>
      </c>
      <c r="C405" s="11">
        <v>5</v>
      </c>
    </row>
    <row r="406" spans="2:3" x14ac:dyDescent="0.25">
      <c r="B406" s="10" t="s">
        <v>611</v>
      </c>
      <c r="C406" s="11">
        <v>5</v>
      </c>
    </row>
    <row r="407" spans="2:3" x14ac:dyDescent="0.25">
      <c r="B407" s="10" t="s">
        <v>616</v>
      </c>
      <c r="C407" s="11">
        <v>5</v>
      </c>
    </row>
    <row r="408" spans="2:3" x14ac:dyDescent="0.25">
      <c r="B408" s="10" t="s">
        <v>622</v>
      </c>
      <c r="C408" s="11">
        <v>5</v>
      </c>
    </row>
    <row r="409" spans="2:3" x14ac:dyDescent="0.25">
      <c r="B409" s="10" t="s">
        <v>626</v>
      </c>
      <c r="C409" s="11">
        <v>5</v>
      </c>
    </row>
    <row r="410" spans="2:3" x14ac:dyDescent="0.25">
      <c r="B410" s="10" t="s">
        <v>636</v>
      </c>
      <c r="C410" s="11">
        <v>5</v>
      </c>
    </row>
    <row r="411" spans="2:3" x14ac:dyDescent="0.25">
      <c r="B411" s="10" t="s">
        <v>644</v>
      </c>
      <c r="C411" s="11">
        <v>5</v>
      </c>
    </row>
    <row r="412" spans="2:3" x14ac:dyDescent="0.25">
      <c r="B412" s="10" t="s">
        <v>652</v>
      </c>
      <c r="C412" s="11">
        <v>5</v>
      </c>
    </row>
    <row r="413" spans="2:3" x14ac:dyDescent="0.25">
      <c r="B413" s="10" t="s">
        <v>654</v>
      </c>
      <c r="C413" s="11">
        <v>5</v>
      </c>
    </row>
    <row r="414" spans="2:3" x14ac:dyDescent="0.25">
      <c r="B414" s="10" t="s">
        <v>657</v>
      </c>
      <c r="C414" s="11">
        <v>5</v>
      </c>
    </row>
    <row r="415" spans="2:3" x14ac:dyDescent="0.25">
      <c r="B415" s="10" t="s">
        <v>681</v>
      </c>
      <c r="C415" s="11">
        <v>5</v>
      </c>
    </row>
    <row r="416" spans="2:3" x14ac:dyDescent="0.25">
      <c r="B416" s="10" t="s">
        <v>682</v>
      </c>
      <c r="C416" s="11">
        <v>5</v>
      </c>
    </row>
    <row r="417" spans="2:3" x14ac:dyDescent="0.25">
      <c r="B417" s="10" t="s">
        <v>693</v>
      </c>
      <c r="C417" s="11">
        <v>5</v>
      </c>
    </row>
    <row r="418" spans="2:3" x14ac:dyDescent="0.25">
      <c r="B418" s="10" t="s">
        <v>695</v>
      </c>
      <c r="C418" s="11">
        <v>5</v>
      </c>
    </row>
    <row r="419" spans="2:3" x14ac:dyDescent="0.25">
      <c r="B419" s="10" t="s">
        <v>696</v>
      </c>
      <c r="C419" s="11">
        <v>5</v>
      </c>
    </row>
    <row r="420" spans="2:3" x14ac:dyDescent="0.25">
      <c r="B420" s="10" t="s">
        <v>710</v>
      </c>
      <c r="C420" s="11">
        <v>5</v>
      </c>
    </row>
    <row r="421" spans="2:3" x14ac:dyDescent="0.25">
      <c r="B421" s="10" t="s">
        <v>717</v>
      </c>
      <c r="C421" s="11">
        <v>5</v>
      </c>
    </row>
    <row r="422" spans="2:3" x14ac:dyDescent="0.25">
      <c r="B422" s="10" t="s">
        <v>726</v>
      </c>
      <c r="C422" s="11">
        <v>5</v>
      </c>
    </row>
    <row r="423" spans="2:3" x14ac:dyDescent="0.25">
      <c r="B423" s="10" t="s">
        <v>728</v>
      </c>
      <c r="C423" s="11">
        <v>5</v>
      </c>
    </row>
    <row r="424" spans="2:3" x14ac:dyDescent="0.25">
      <c r="B424" s="10" t="s">
        <v>751</v>
      </c>
      <c r="C424" s="11">
        <v>5</v>
      </c>
    </row>
    <row r="425" spans="2:3" x14ac:dyDescent="0.25">
      <c r="B425" s="10" t="s">
        <v>766</v>
      </c>
      <c r="C425" s="11">
        <v>5</v>
      </c>
    </row>
    <row r="426" spans="2:3" x14ac:dyDescent="0.25">
      <c r="B426" s="10" t="s">
        <v>771</v>
      </c>
      <c r="C426" s="11">
        <v>5</v>
      </c>
    </row>
    <row r="427" spans="2:3" x14ac:dyDescent="0.25">
      <c r="B427" s="10" t="s">
        <v>776</v>
      </c>
      <c r="C427" s="11">
        <v>5</v>
      </c>
    </row>
    <row r="428" spans="2:3" x14ac:dyDescent="0.25">
      <c r="B428" s="10" t="s">
        <v>7</v>
      </c>
      <c r="C428" s="11">
        <v>5</v>
      </c>
    </row>
    <row r="429" spans="2:3" x14ac:dyDescent="0.25">
      <c r="B429" s="10" t="s">
        <v>55</v>
      </c>
      <c r="C429" s="11">
        <v>5</v>
      </c>
    </row>
    <row r="430" spans="2:3" x14ac:dyDescent="0.25">
      <c r="B430" s="10" t="s">
        <v>118</v>
      </c>
      <c r="C430" s="11">
        <v>5</v>
      </c>
    </row>
    <row r="431" spans="2:3" x14ac:dyDescent="0.25">
      <c r="B431" s="10" t="s">
        <v>819</v>
      </c>
      <c r="C431" s="11">
        <v>5</v>
      </c>
    </row>
    <row r="432" spans="2:3" x14ac:dyDescent="0.25">
      <c r="B432" s="10" t="s">
        <v>861</v>
      </c>
      <c r="C432" s="11">
        <v>5</v>
      </c>
    </row>
    <row r="433" spans="2:3" x14ac:dyDescent="0.25">
      <c r="B433" s="10" t="s">
        <v>833</v>
      </c>
      <c r="C433" s="11">
        <v>5</v>
      </c>
    </row>
    <row r="434" spans="2:3" x14ac:dyDescent="0.25">
      <c r="B434" s="10" t="s">
        <v>838</v>
      </c>
      <c r="C434" s="11">
        <v>5</v>
      </c>
    </row>
    <row r="435" spans="2:3" x14ac:dyDescent="0.25">
      <c r="B435" s="10" t="s">
        <v>946</v>
      </c>
      <c r="C435" s="11">
        <v>5</v>
      </c>
    </row>
    <row r="436" spans="2:3" x14ac:dyDescent="0.25">
      <c r="B436" s="10" t="s">
        <v>992</v>
      </c>
      <c r="C436" s="11">
        <v>5</v>
      </c>
    </row>
    <row r="437" spans="2:3" x14ac:dyDescent="0.25">
      <c r="B437" s="10" t="s">
        <v>1033</v>
      </c>
      <c r="C437" s="11">
        <v>5</v>
      </c>
    </row>
    <row r="438" spans="2:3" x14ac:dyDescent="0.25">
      <c r="B438" s="10" t="s">
        <v>1068</v>
      </c>
      <c r="C438" s="11">
        <v>5</v>
      </c>
    </row>
    <row r="439" spans="2:3" x14ac:dyDescent="0.25">
      <c r="B439" s="10" t="s">
        <v>1128</v>
      </c>
      <c r="C439" s="11">
        <v>5</v>
      </c>
    </row>
    <row r="440" spans="2:3" x14ac:dyDescent="0.25">
      <c r="B440" s="10" t="s">
        <v>1131</v>
      </c>
      <c r="C440" s="11">
        <v>5</v>
      </c>
    </row>
    <row r="441" spans="2:3" x14ac:dyDescent="0.25">
      <c r="B441" s="10" t="s">
        <v>1124</v>
      </c>
      <c r="C441" s="11">
        <v>5</v>
      </c>
    </row>
    <row r="442" spans="2:3" x14ac:dyDescent="0.25">
      <c r="B442" s="10" t="s">
        <v>1168</v>
      </c>
      <c r="C442" s="11">
        <v>5</v>
      </c>
    </row>
    <row r="443" spans="2:3" x14ac:dyDescent="0.25">
      <c r="B443" s="10" t="s">
        <v>1175</v>
      </c>
      <c r="C443" s="11">
        <v>5</v>
      </c>
    </row>
    <row r="444" spans="2:3" x14ac:dyDescent="0.25">
      <c r="B444" s="10" t="s">
        <v>1212</v>
      </c>
      <c r="C444" s="11">
        <v>5</v>
      </c>
    </row>
    <row r="445" spans="2:3" x14ac:dyDescent="0.25">
      <c r="B445" s="10" t="s">
        <v>1236</v>
      </c>
      <c r="C445" s="11">
        <v>5</v>
      </c>
    </row>
    <row r="446" spans="2:3" x14ac:dyDescent="0.25">
      <c r="B446" s="10" t="s">
        <v>845</v>
      </c>
      <c r="C446" s="11">
        <v>5</v>
      </c>
    </row>
    <row r="447" spans="2:3" x14ac:dyDescent="0.25">
      <c r="B447" s="10" t="s">
        <v>866</v>
      </c>
      <c r="C447" s="11">
        <v>5</v>
      </c>
    </row>
    <row r="448" spans="2:3" x14ac:dyDescent="0.25">
      <c r="B448" s="10" t="s">
        <v>885</v>
      </c>
      <c r="C448" s="11">
        <v>5</v>
      </c>
    </row>
    <row r="449" spans="2:3" x14ac:dyDescent="0.25">
      <c r="B449" s="10" t="s">
        <v>981</v>
      </c>
      <c r="C449" s="11">
        <v>5</v>
      </c>
    </row>
    <row r="450" spans="2:3" x14ac:dyDescent="0.25">
      <c r="B450" s="10" t="s">
        <v>1059</v>
      </c>
      <c r="C450" s="11">
        <v>5</v>
      </c>
    </row>
    <row r="451" spans="2:3" x14ac:dyDescent="0.25">
      <c r="B451" s="10" t="s">
        <v>1063</v>
      </c>
      <c r="C451" s="11">
        <v>5</v>
      </c>
    </row>
    <row r="452" spans="2:3" x14ac:dyDescent="0.25">
      <c r="B452" s="10" t="s">
        <v>1119</v>
      </c>
      <c r="C452" s="11">
        <v>5</v>
      </c>
    </row>
    <row r="453" spans="2:3" x14ac:dyDescent="0.25">
      <c r="B453" s="10" t="s">
        <v>1129</v>
      </c>
      <c r="C453" s="11">
        <v>5</v>
      </c>
    </row>
    <row r="454" spans="2:3" x14ac:dyDescent="0.25">
      <c r="B454" s="10" t="s">
        <v>1147</v>
      </c>
      <c r="C454" s="11">
        <v>5</v>
      </c>
    </row>
    <row r="455" spans="2:3" x14ac:dyDescent="0.25">
      <c r="B455" s="10" t="s">
        <v>1274</v>
      </c>
      <c r="C455" s="11">
        <v>5</v>
      </c>
    </row>
    <row r="456" spans="2:3" x14ac:dyDescent="0.25">
      <c r="B456" s="10" t="s">
        <v>1328</v>
      </c>
      <c r="C456" s="11">
        <v>5</v>
      </c>
    </row>
    <row r="457" spans="2:3" x14ac:dyDescent="0.25">
      <c r="B457" s="10" t="s">
        <v>1414</v>
      </c>
      <c r="C457" s="11">
        <v>5</v>
      </c>
    </row>
    <row r="458" spans="2:3" x14ac:dyDescent="0.25">
      <c r="B458" s="10" t="s">
        <v>1439</v>
      </c>
      <c r="C458" s="11">
        <v>5</v>
      </c>
    </row>
    <row r="459" spans="2:3" x14ac:dyDescent="0.25">
      <c r="B459" s="10" t="s">
        <v>1474</v>
      </c>
      <c r="C459" s="11">
        <v>5</v>
      </c>
    </row>
    <row r="460" spans="2:3" x14ac:dyDescent="0.25">
      <c r="B460" s="10" t="s">
        <v>860</v>
      </c>
      <c r="C460" s="11">
        <v>5</v>
      </c>
    </row>
    <row r="461" spans="2:3" x14ac:dyDescent="0.25">
      <c r="B461" s="10" t="s">
        <v>1519</v>
      </c>
      <c r="C461" s="11">
        <v>5</v>
      </c>
    </row>
    <row r="462" spans="2:3" x14ac:dyDescent="0.25">
      <c r="B462" s="10" t="s">
        <v>1553</v>
      </c>
      <c r="C462" s="11">
        <v>5</v>
      </c>
    </row>
    <row r="463" spans="2:3" x14ac:dyDescent="0.25">
      <c r="B463" s="10" t="s">
        <v>1579</v>
      </c>
      <c r="C463" s="11">
        <v>5</v>
      </c>
    </row>
    <row r="464" spans="2:3" x14ac:dyDescent="0.25">
      <c r="B464" s="10" t="s">
        <v>1581</v>
      </c>
      <c r="C464" s="11">
        <v>5</v>
      </c>
    </row>
    <row r="465" spans="2:3" x14ac:dyDescent="0.25">
      <c r="B465" s="10" t="s">
        <v>1602</v>
      </c>
      <c r="C465" s="11">
        <v>5</v>
      </c>
    </row>
    <row r="466" spans="2:3" x14ac:dyDescent="0.25">
      <c r="B466" s="10" t="s">
        <v>667</v>
      </c>
      <c r="C466" s="11">
        <v>5</v>
      </c>
    </row>
    <row r="467" spans="2:3" x14ac:dyDescent="0.25">
      <c r="B467" s="10" t="s">
        <v>1438</v>
      </c>
      <c r="C467" s="11">
        <v>5</v>
      </c>
    </row>
    <row r="468" spans="2:3" x14ac:dyDescent="0.25">
      <c r="B468" s="10" t="s">
        <v>1635</v>
      </c>
      <c r="C468" s="11">
        <v>5</v>
      </c>
    </row>
    <row r="469" spans="2:3" x14ac:dyDescent="0.25">
      <c r="B469" s="10" t="s">
        <v>791</v>
      </c>
      <c r="C469" s="11">
        <v>5</v>
      </c>
    </row>
    <row r="470" spans="2:3" x14ac:dyDescent="0.25">
      <c r="B470" s="10" t="s">
        <v>2240</v>
      </c>
      <c r="C470" s="11">
        <v>5</v>
      </c>
    </row>
    <row r="471" spans="2:3" x14ac:dyDescent="0.25">
      <c r="B471" s="10" t="s">
        <v>2340</v>
      </c>
      <c r="C471" s="11">
        <v>5</v>
      </c>
    </row>
    <row r="472" spans="2:3" x14ac:dyDescent="0.25">
      <c r="B472" s="10" t="s">
        <v>348</v>
      </c>
      <c r="C472" s="11">
        <v>5</v>
      </c>
    </row>
    <row r="473" spans="2:3" x14ac:dyDescent="0.25">
      <c r="B473" s="10" t="s">
        <v>1720</v>
      </c>
      <c r="C473" s="11">
        <v>5</v>
      </c>
    </row>
    <row r="474" spans="2:3" x14ac:dyDescent="0.25">
      <c r="B474" s="10" t="s">
        <v>1559</v>
      </c>
      <c r="C474" s="11">
        <v>5</v>
      </c>
    </row>
    <row r="475" spans="2:3" x14ac:dyDescent="0.25">
      <c r="B475" s="10" t="s">
        <v>1997</v>
      </c>
      <c r="C475" s="11">
        <v>5</v>
      </c>
    </row>
    <row r="476" spans="2:3" x14ac:dyDescent="0.25">
      <c r="B476" s="10" t="s">
        <v>2003</v>
      </c>
      <c r="C476" s="11">
        <v>5</v>
      </c>
    </row>
    <row r="477" spans="2:3" x14ac:dyDescent="0.25">
      <c r="B477" s="10" t="s">
        <v>1524</v>
      </c>
      <c r="C477" s="11">
        <v>5</v>
      </c>
    </row>
    <row r="478" spans="2:3" x14ac:dyDescent="0.25">
      <c r="B478" s="10" t="s">
        <v>2052</v>
      </c>
      <c r="C478" s="11">
        <v>5</v>
      </c>
    </row>
    <row r="479" spans="2:3" x14ac:dyDescent="0.25">
      <c r="B479" s="10" t="s">
        <v>1865</v>
      </c>
      <c r="C479" s="11">
        <v>5</v>
      </c>
    </row>
    <row r="480" spans="2:3" x14ac:dyDescent="0.25">
      <c r="B480" s="10" t="s">
        <v>1227</v>
      </c>
      <c r="C480" s="11">
        <v>5</v>
      </c>
    </row>
    <row r="481" spans="2:3" x14ac:dyDescent="0.25">
      <c r="B481" s="10" t="s">
        <v>2765</v>
      </c>
      <c r="C481" s="11">
        <v>5</v>
      </c>
    </row>
    <row r="482" spans="2:3" x14ac:dyDescent="0.25">
      <c r="B482" s="10" t="s">
        <v>2247</v>
      </c>
      <c r="C482" s="11">
        <v>5</v>
      </c>
    </row>
    <row r="483" spans="2:3" x14ac:dyDescent="0.25">
      <c r="B483" s="10" t="s">
        <v>1403</v>
      </c>
      <c r="C483" s="11">
        <v>5</v>
      </c>
    </row>
    <row r="484" spans="2:3" x14ac:dyDescent="0.25">
      <c r="B484" s="10" t="s">
        <v>1884</v>
      </c>
      <c r="C484" s="11">
        <v>5</v>
      </c>
    </row>
    <row r="485" spans="2:3" x14ac:dyDescent="0.25">
      <c r="B485" s="10" t="s">
        <v>1336</v>
      </c>
      <c r="C485" s="11">
        <v>5</v>
      </c>
    </row>
    <row r="486" spans="2:3" x14ac:dyDescent="0.25">
      <c r="B486" s="10" t="s">
        <v>596</v>
      </c>
      <c r="C486" s="11">
        <v>5</v>
      </c>
    </row>
    <row r="487" spans="2:3" x14ac:dyDescent="0.25">
      <c r="B487" s="10" t="s">
        <v>735</v>
      </c>
      <c r="C487" s="11">
        <v>5</v>
      </c>
    </row>
    <row r="488" spans="2:3" x14ac:dyDescent="0.25">
      <c r="B488" s="10" t="s">
        <v>2190</v>
      </c>
      <c r="C488" s="11">
        <v>5</v>
      </c>
    </row>
    <row r="489" spans="2:3" x14ac:dyDescent="0.25">
      <c r="B489" s="10" t="s">
        <v>2174</v>
      </c>
      <c r="C489" s="11">
        <v>5</v>
      </c>
    </row>
    <row r="490" spans="2:3" x14ac:dyDescent="0.25">
      <c r="B490" s="10" t="s">
        <v>1700</v>
      </c>
      <c r="C490" s="11">
        <v>5</v>
      </c>
    </row>
    <row r="491" spans="2:3" x14ac:dyDescent="0.25">
      <c r="B491" s="10" t="s">
        <v>2403</v>
      </c>
      <c r="C491" s="11">
        <v>5</v>
      </c>
    </row>
    <row r="492" spans="2:3" x14ac:dyDescent="0.25">
      <c r="B492" s="10" t="s">
        <v>1722</v>
      </c>
      <c r="C492" s="11">
        <v>5</v>
      </c>
    </row>
    <row r="493" spans="2:3" x14ac:dyDescent="0.25">
      <c r="B493" s="10" t="s">
        <v>1721</v>
      </c>
      <c r="C493" s="11">
        <v>5</v>
      </c>
    </row>
    <row r="494" spans="2:3" x14ac:dyDescent="0.25">
      <c r="B494" s="10" t="s">
        <v>1859</v>
      </c>
      <c r="C494" s="11">
        <v>5</v>
      </c>
    </row>
    <row r="495" spans="2:3" x14ac:dyDescent="0.25">
      <c r="B495" s="10" t="s">
        <v>1822</v>
      </c>
      <c r="C495" s="11">
        <v>5</v>
      </c>
    </row>
    <row r="496" spans="2:3" x14ac:dyDescent="0.25">
      <c r="B496" s="10" t="s">
        <v>2310</v>
      </c>
      <c r="C496" s="11">
        <v>5</v>
      </c>
    </row>
    <row r="497" spans="2:3" x14ac:dyDescent="0.25">
      <c r="B497" s="10" t="s">
        <v>1682</v>
      </c>
      <c r="C497" s="11">
        <v>5</v>
      </c>
    </row>
    <row r="498" spans="2:3" x14ac:dyDescent="0.25">
      <c r="B498" s="10" t="s">
        <v>1712</v>
      </c>
      <c r="C498" s="11">
        <v>5</v>
      </c>
    </row>
    <row r="499" spans="2:3" x14ac:dyDescent="0.25">
      <c r="B499" s="10" t="s">
        <v>1968</v>
      </c>
      <c r="C499" s="11">
        <v>5</v>
      </c>
    </row>
    <row r="500" spans="2:3" x14ac:dyDescent="0.25">
      <c r="B500" s="10" t="s">
        <v>1685</v>
      </c>
      <c r="C500" s="11">
        <v>5</v>
      </c>
    </row>
    <row r="501" spans="2:3" x14ac:dyDescent="0.25">
      <c r="B501" s="10" t="s">
        <v>2632</v>
      </c>
      <c r="C501" s="11">
        <v>5</v>
      </c>
    </row>
    <row r="502" spans="2:3" x14ac:dyDescent="0.25">
      <c r="B502" s="10" t="s">
        <v>1821</v>
      </c>
      <c r="C502" s="11">
        <v>5</v>
      </c>
    </row>
    <row r="503" spans="2:3" x14ac:dyDescent="0.25">
      <c r="B503" s="10" t="s">
        <v>2306</v>
      </c>
      <c r="C503" s="11">
        <v>5</v>
      </c>
    </row>
    <row r="504" spans="2:3" x14ac:dyDescent="0.25">
      <c r="B504" s="10" t="s">
        <v>1552</v>
      </c>
      <c r="C504" s="11">
        <v>5</v>
      </c>
    </row>
    <row r="505" spans="2:3" x14ac:dyDescent="0.25">
      <c r="B505" s="10" t="s">
        <v>2410</v>
      </c>
      <c r="C505" s="11">
        <v>5</v>
      </c>
    </row>
    <row r="506" spans="2:3" x14ac:dyDescent="0.25">
      <c r="B506" s="10" t="s">
        <v>2390</v>
      </c>
      <c r="C506" s="11">
        <v>5</v>
      </c>
    </row>
    <row r="507" spans="2:3" x14ac:dyDescent="0.25">
      <c r="B507" s="10" t="s">
        <v>2316</v>
      </c>
      <c r="C507" s="11">
        <v>5</v>
      </c>
    </row>
    <row r="508" spans="2:3" x14ac:dyDescent="0.25">
      <c r="B508" s="10" t="s">
        <v>2097</v>
      </c>
      <c r="C508" s="11">
        <v>5</v>
      </c>
    </row>
    <row r="509" spans="2:3" x14ac:dyDescent="0.25">
      <c r="B509" s="10" t="s">
        <v>1958</v>
      </c>
      <c r="C509" s="11">
        <v>5</v>
      </c>
    </row>
    <row r="510" spans="2:3" x14ac:dyDescent="0.25">
      <c r="B510" s="10" t="s">
        <v>1975</v>
      </c>
      <c r="C510" s="11">
        <v>5</v>
      </c>
    </row>
    <row r="511" spans="2:3" x14ac:dyDescent="0.25">
      <c r="B511" s="10" t="s">
        <v>1977</v>
      </c>
      <c r="C511" s="11">
        <v>5</v>
      </c>
    </row>
    <row r="512" spans="2:3" x14ac:dyDescent="0.25">
      <c r="B512" s="10" t="s">
        <v>1845</v>
      </c>
      <c r="C512" s="11">
        <v>5</v>
      </c>
    </row>
    <row r="513" spans="2:3" x14ac:dyDescent="0.25">
      <c r="B513" s="10" t="s">
        <v>1633</v>
      </c>
      <c r="C513" s="11">
        <v>5</v>
      </c>
    </row>
    <row r="514" spans="2:3" x14ac:dyDescent="0.25">
      <c r="B514" s="10" t="s">
        <v>1061</v>
      </c>
      <c r="C514" s="11">
        <v>5</v>
      </c>
    </row>
    <row r="515" spans="2:3" x14ac:dyDescent="0.25">
      <c r="B515" s="10" t="s">
        <v>1296</v>
      </c>
      <c r="C515" s="11">
        <v>5</v>
      </c>
    </row>
    <row r="516" spans="2:3" x14ac:dyDescent="0.25">
      <c r="B516" s="10" t="s">
        <v>1357</v>
      </c>
      <c r="C516" s="11">
        <v>5</v>
      </c>
    </row>
    <row r="517" spans="2:3" x14ac:dyDescent="0.25">
      <c r="B517" s="10" t="s">
        <v>1443</v>
      </c>
      <c r="C517" s="11">
        <v>5</v>
      </c>
    </row>
    <row r="518" spans="2:3" x14ac:dyDescent="0.25">
      <c r="B518" s="10" t="s">
        <v>1517</v>
      </c>
      <c r="C518" s="11">
        <v>5</v>
      </c>
    </row>
    <row r="519" spans="2:3" x14ac:dyDescent="0.25">
      <c r="B519" s="10" t="s">
        <v>1528</v>
      </c>
      <c r="C519" s="11">
        <v>5</v>
      </c>
    </row>
    <row r="520" spans="2:3" x14ac:dyDescent="0.25">
      <c r="B520" s="10" t="s">
        <v>1536</v>
      </c>
      <c r="C520" s="11">
        <v>5</v>
      </c>
    </row>
    <row r="521" spans="2:3" x14ac:dyDescent="0.25">
      <c r="B521" s="10" t="s">
        <v>1550</v>
      </c>
      <c r="C521" s="11">
        <v>5</v>
      </c>
    </row>
    <row r="522" spans="2:3" x14ac:dyDescent="0.25">
      <c r="B522" s="10" t="s">
        <v>1567</v>
      </c>
      <c r="C522" s="11">
        <v>5</v>
      </c>
    </row>
    <row r="523" spans="2:3" x14ac:dyDescent="0.25">
      <c r="B523" s="10" t="s">
        <v>1583</v>
      </c>
      <c r="C523" s="11">
        <v>5</v>
      </c>
    </row>
    <row r="524" spans="2:3" x14ac:dyDescent="0.25">
      <c r="B524" s="10" t="s">
        <v>1591</v>
      </c>
      <c r="C524" s="11">
        <v>5</v>
      </c>
    </row>
    <row r="525" spans="2:3" x14ac:dyDescent="0.25">
      <c r="B525" s="10" t="s">
        <v>1642</v>
      </c>
      <c r="C525" s="11">
        <v>5</v>
      </c>
    </row>
    <row r="526" spans="2:3" x14ac:dyDescent="0.25">
      <c r="B526" s="10" t="s">
        <v>1646</v>
      </c>
      <c r="C526" s="11">
        <v>5</v>
      </c>
    </row>
    <row r="527" spans="2:3" x14ac:dyDescent="0.25">
      <c r="B527" s="10" t="s">
        <v>1648</v>
      </c>
      <c r="C527" s="11">
        <v>5</v>
      </c>
    </row>
    <row r="528" spans="2:3" x14ac:dyDescent="0.25">
      <c r="B528" s="10" t="s">
        <v>1664</v>
      </c>
      <c r="C528" s="11">
        <v>5</v>
      </c>
    </row>
    <row r="529" spans="2:3" x14ac:dyDescent="0.25">
      <c r="B529" s="10" t="s">
        <v>1666</v>
      </c>
      <c r="C529" s="11">
        <v>5</v>
      </c>
    </row>
    <row r="530" spans="2:3" x14ac:dyDescent="0.25">
      <c r="B530" s="10" t="s">
        <v>1687</v>
      </c>
      <c r="C530" s="11">
        <v>5</v>
      </c>
    </row>
    <row r="531" spans="2:3" x14ac:dyDescent="0.25">
      <c r="B531" s="10" t="s">
        <v>2221</v>
      </c>
      <c r="C531" s="11">
        <v>5</v>
      </c>
    </row>
    <row r="532" spans="2:3" x14ac:dyDescent="0.25">
      <c r="B532" s="10" t="s">
        <v>2442</v>
      </c>
      <c r="C532" s="11">
        <v>5</v>
      </c>
    </row>
    <row r="533" spans="2:3" x14ac:dyDescent="0.25">
      <c r="B533" s="10" t="s">
        <v>2272</v>
      </c>
      <c r="C533" s="11">
        <v>5</v>
      </c>
    </row>
    <row r="534" spans="2:3" x14ac:dyDescent="0.25">
      <c r="B534" s="10" t="s">
        <v>2497</v>
      </c>
      <c r="C534" s="11">
        <v>5</v>
      </c>
    </row>
    <row r="535" spans="2:3" x14ac:dyDescent="0.25">
      <c r="B535" s="10" t="s">
        <v>1834</v>
      </c>
      <c r="C535" s="11">
        <v>5</v>
      </c>
    </row>
    <row r="536" spans="2:3" x14ac:dyDescent="0.25">
      <c r="B536" s="10" t="s">
        <v>1861</v>
      </c>
      <c r="C536" s="11">
        <v>5</v>
      </c>
    </row>
    <row r="537" spans="2:3" x14ac:dyDescent="0.25">
      <c r="B537" s="10" t="s">
        <v>1886</v>
      </c>
      <c r="C537" s="11">
        <v>5</v>
      </c>
    </row>
    <row r="538" spans="2:3" x14ac:dyDescent="0.25">
      <c r="B538" s="10" t="s">
        <v>1905</v>
      </c>
      <c r="C538" s="11">
        <v>5</v>
      </c>
    </row>
    <row r="539" spans="2:3" x14ac:dyDescent="0.25">
      <c r="B539" s="10" t="s">
        <v>1937</v>
      </c>
      <c r="C539" s="11">
        <v>5</v>
      </c>
    </row>
    <row r="540" spans="2:3" x14ac:dyDescent="0.25">
      <c r="B540" s="10" t="s">
        <v>1947</v>
      </c>
      <c r="C540" s="11">
        <v>5</v>
      </c>
    </row>
    <row r="541" spans="2:3" x14ac:dyDescent="0.25">
      <c r="B541" s="10" t="s">
        <v>1987</v>
      </c>
      <c r="C541" s="11">
        <v>5</v>
      </c>
    </row>
    <row r="542" spans="2:3" x14ac:dyDescent="0.25">
      <c r="B542" s="10" t="s">
        <v>1988</v>
      </c>
      <c r="C542" s="11">
        <v>5</v>
      </c>
    </row>
    <row r="543" spans="2:3" x14ac:dyDescent="0.25">
      <c r="B543" s="10" t="s">
        <v>1993</v>
      </c>
      <c r="C543" s="11">
        <v>5</v>
      </c>
    </row>
    <row r="544" spans="2:3" x14ac:dyDescent="0.25">
      <c r="B544" s="10" t="s">
        <v>2010</v>
      </c>
      <c r="C544" s="11">
        <v>5</v>
      </c>
    </row>
    <row r="545" spans="2:3" x14ac:dyDescent="0.25">
      <c r="B545" s="10" t="s">
        <v>2016</v>
      </c>
      <c r="C545" s="11">
        <v>5</v>
      </c>
    </row>
    <row r="546" spans="2:3" x14ac:dyDescent="0.25">
      <c r="B546" s="10" t="s">
        <v>2037</v>
      </c>
      <c r="C546" s="11">
        <v>5</v>
      </c>
    </row>
    <row r="547" spans="2:3" x14ac:dyDescent="0.25">
      <c r="B547" s="10" t="s">
        <v>2042</v>
      </c>
      <c r="C547" s="11">
        <v>5</v>
      </c>
    </row>
    <row r="548" spans="2:3" x14ac:dyDescent="0.25">
      <c r="B548" s="10" t="s">
        <v>2048</v>
      </c>
      <c r="C548" s="11">
        <v>5</v>
      </c>
    </row>
    <row r="549" spans="2:3" x14ac:dyDescent="0.25">
      <c r="B549" s="10" t="s">
        <v>2155</v>
      </c>
      <c r="C549" s="11">
        <v>5</v>
      </c>
    </row>
    <row r="550" spans="2:3" x14ac:dyDescent="0.25">
      <c r="B550" s="10" t="s">
        <v>2077</v>
      </c>
      <c r="C550" s="11">
        <v>5</v>
      </c>
    </row>
    <row r="551" spans="2:3" x14ac:dyDescent="0.25">
      <c r="B551" s="10" t="s">
        <v>2083</v>
      </c>
      <c r="C551" s="11">
        <v>5</v>
      </c>
    </row>
    <row r="552" spans="2:3" x14ac:dyDescent="0.25">
      <c r="B552" s="10" t="s">
        <v>2681</v>
      </c>
      <c r="C552" s="11">
        <v>5</v>
      </c>
    </row>
    <row r="553" spans="2:3" x14ac:dyDescent="0.25">
      <c r="B553" s="10" t="s">
        <v>2379</v>
      </c>
      <c r="C553" s="11">
        <v>5</v>
      </c>
    </row>
    <row r="554" spans="2:3" x14ac:dyDescent="0.25">
      <c r="B554" s="10" t="s">
        <v>2094</v>
      </c>
      <c r="C554" s="11">
        <v>5</v>
      </c>
    </row>
    <row r="555" spans="2:3" x14ac:dyDescent="0.25">
      <c r="B555" s="10" t="s">
        <v>2144</v>
      </c>
      <c r="C555" s="11">
        <v>5</v>
      </c>
    </row>
    <row r="556" spans="2:3" x14ac:dyDescent="0.25">
      <c r="B556" s="10" t="s">
        <v>12</v>
      </c>
      <c r="C556" s="11">
        <v>4</v>
      </c>
    </row>
    <row r="557" spans="2:3" x14ac:dyDescent="0.25">
      <c r="B557" s="10" t="s">
        <v>37</v>
      </c>
      <c r="C557" s="11">
        <v>4</v>
      </c>
    </row>
    <row r="558" spans="2:3" x14ac:dyDescent="0.25">
      <c r="B558" s="10" t="s">
        <v>73</v>
      </c>
      <c r="C558" s="11">
        <v>4</v>
      </c>
    </row>
    <row r="559" spans="2:3" x14ac:dyDescent="0.25">
      <c r="B559" s="10" t="s">
        <v>108</v>
      </c>
      <c r="C559" s="11">
        <v>4</v>
      </c>
    </row>
    <row r="560" spans="2:3" x14ac:dyDescent="0.25">
      <c r="B560" s="10" t="s">
        <v>161</v>
      </c>
      <c r="C560" s="11">
        <v>4</v>
      </c>
    </row>
    <row r="561" spans="2:3" x14ac:dyDescent="0.25">
      <c r="B561" s="10" t="s">
        <v>202</v>
      </c>
      <c r="C561" s="11">
        <v>4</v>
      </c>
    </row>
    <row r="562" spans="2:3" x14ac:dyDescent="0.25">
      <c r="B562" s="10" t="s">
        <v>205</v>
      </c>
      <c r="C562" s="11">
        <v>4</v>
      </c>
    </row>
    <row r="563" spans="2:3" x14ac:dyDescent="0.25">
      <c r="B563" s="10" t="s">
        <v>228</v>
      </c>
      <c r="C563" s="11">
        <v>4</v>
      </c>
    </row>
    <row r="564" spans="2:3" x14ac:dyDescent="0.25">
      <c r="B564" s="10" t="s">
        <v>231</v>
      </c>
      <c r="C564" s="11">
        <v>4</v>
      </c>
    </row>
    <row r="565" spans="2:3" x14ac:dyDescent="0.25">
      <c r="B565" s="10" t="s">
        <v>292</v>
      </c>
      <c r="C565" s="11">
        <v>4</v>
      </c>
    </row>
    <row r="566" spans="2:3" x14ac:dyDescent="0.25">
      <c r="B566" s="10" t="s">
        <v>295</v>
      </c>
      <c r="C566" s="11">
        <v>4</v>
      </c>
    </row>
    <row r="567" spans="2:3" x14ac:dyDescent="0.25">
      <c r="B567" s="10" t="s">
        <v>306</v>
      </c>
      <c r="C567" s="11">
        <v>4</v>
      </c>
    </row>
    <row r="568" spans="2:3" x14ac:dyDescent="0.25">
      <c r="B568" s="10" t="s">
        <v>315</v>
      </c>
      <c r="C568" s="11">
        <v>4</v>
      </c>
    </row>
    <row r="569" spans="2:3" x14ac:dyDescent="0.25">
      <c r="B569" s="10" t="s">
        <v>321</v>
      </c>
      <c r="C569" s="11">
        <v>4</v>
      </c>
    </row>
    <row r="570" spans="2:3" x14ac:dyDescent="0.25">
      <c r="B570" s="10" t="s">
        <v>324</v>
      </c>
      <c r="C570" s="11">
        <v>4</v>
      </c>
    </row>
    <row r="571" spans="2:3" x14ac:dyDescent="0.25">
      <c r="B571" s="10" t="s">
        <v>332</v>
      </c>
      <c r="C571" s="11">
        <v>4</v>
      </c>
    </row>
    <row r="572" spans="2:3" x14ac:dyDescent="0.25">
      <c r="B572" s="10" t="s">
        <v>343</v>
      </c>
      <c r="C572" s="11">
        <v>4</v>
      </c>
    </row>
    <row r="573" spans="2:3" x14ac:dyDescent="0.25">
      <c r="B573" s="10" t="s">
        <v>351</v>
      </c>
      <c r="C573" s="11">
        <v>4</v>
      </c>
    </row>
    <row r="574" spans="2:3" x14ac:dyDescent="0.25">
      <c r="B574" s="10" t="s">
        <v>393</v>
      </c>
      <c r="C574" s="11">
        <v>4</v>
      </c>
    </row>
    <row r="575" spans="2:3" x14ac:dyDescent="0.25">
      <c r="B575" s="10" t="s">
        <v>424</v>
      </c>
      <c r="C575" s="11">
        <v>4</v>
      </c>
    </row>
    <row r="576" spans="2:3" x14ac:dyDescent="0.25">
      <c r="B576" s="10" t="s">
        <v>430</v>
      </c>
      <c r="C576" s="11">
        <v>4</v>
      </c>
    </row>
    <row r="577" spans="2:3" x14ac:dyDescent="0.25">
      <c r="B577" s="10" t="s">
        <v>438</v>
      </c>
      <c r="C577" s="11">
        <v>4</v>
      </c>
    </row>
    <row r="578" spans="2:3" x14ac:dyDescent="0.25">
      <c r="B578" s="10" t="s">
        <v>456</v>
      </c>
      <c r="C578" s="11">
        <v>4</v>
      </c>
    </row>
    <row r="579" spans="2:3" x14ac:dyDescent="0.25">
      <c r="B579" s="10" t="s">
        <v>485</v>
      </c>
      <c r="C579" s="11">
        <v>4</v>
      </c>
    </row>
    <row r="580" spans="2:3" x14ac:dyDescent="0.25">
      <c r="B580" s="10" t="s">
        <v>490</v>
      </c>
      <c r="C580" s="11">
        <v>4</v>
      </c>
    </row>
    <row r="581" spans="2:3" x14ac:dyDescent="0.25">
      <c r="B581" s="10" t="s">
        <v>503</v>
      </c>
      <c r="C581" s="11">
        <v>4</v>
      </c>
    </row>
    <row r="582" spans="2:3" x14ac:dyDescent="0.25">
      <c r="B582" s="10" t="s">
        <v>507</v>
      </c>
      <c r="C582" s="11">
        <v>4</v>
      </c>
    </row>
    <row r="583" spans="2:3" x14ac:dyDescent="0.25">
      <c r="B583" s="10" t="s">
        <v>509</v>
      </c>
      <c r="C583" s="11">
        <v>4</v>
      </c>
    </row>
    <row r="584" spans="2:3" x14ac:dyDescent="0.25">
      <c r="B584" s="10" t="s">
        <v>2</v>
      </c>
      <c r="C584" s="11">
        <v>4</v>
      </c>
    </row>
    <row r="585" spans="2:3" x14ac:dyDescent="0.25">
      <c r="B585" s="10" t="s">
        <v>102</v>
      </c>
      <c r="C585" s="11">
        <v>4</v>
      </c>
    </row>
    <row r="586" spans="2:3" x14ac:dyDescent="0.25">
      <c r="B586" s="10" t="s">
        <v>113</v>
      </c>
      <c r="C586" s="11">
        <v>4</v>
      </c>
    </row>
    <row r="587" spans="2:3" x14ac:dyDescent="0.25">
      <c r="B587" s="10" t="s">
        <v>137</v>
      </c>
      <c r="C587" s="11">
        <v>4</v>
      </c>
    </row>
    <row r="588" spans="2:3" x14ac:dyDescent="0.25">
      <c r="B588" s="10" t="s">
        <v>223</v>
      </c>
      <c r="C588" s="11">
        <v>4</v>
      </c>
    </row>
    <row r="589" spans="2:3" x14ac:dyDescent="0.25">
      <c r="B589" s="10" t="s">
        <v>276</v>
      </c>
      <c r="C589" s="11">
        <v>4</v>
      </c>
    </row>
    <row r="590" spans="2:3" x14ac:dyDescent="0.25">
      <c r="B590" s="10" t="s">
        <v>282</v>
      </c>
      <c r="C590" s="11">
        <v>4</v>
      </c>
    </row>
    <row r="591" spans="2:3" x14ac:dyDescent="0.25">
      <c r="B591" s="10" t="s">
        <v>310</v>
      </c>
      <c r="C591" s="11">
        <v>4</v>
      </c>
    </row>
    <row r="592" spans="2:3" x14ac:dyDescent="0.25">
      <c r="B592" s="10" t="s">
        <v>338</v>
      </c>
      <c r="C592" s="11">
        <v>4</v>
      </c>
    </row>
    <row r="593" spans="2:3" x14ac:dyDescent="0.25">
      <c r="B593" s="10" t="s">
        <v>436</v>
      </c>
      <c r="C593" s="11">
        <v>4</v>
      </c>
    </row>
    <row r="594" spans="2:3" x14ac:dyDescent="0.25">
      <c r="B594" s="10" t="s">
        <v>445</v>
      </c>
      <c r="C594" s="11">
        <v>4</v>
      </c>
    </row>
    <row r="595" spans="2:3" x14ac:dyDescent="0.25">
      <c r="B595" s="10" t="s">
        <v>496</v>
      </c>
      <c r="C595" s="11">
        <v>4</v>
      </c>
    </row>
    <row r="596" spans="2:3" x14ac:dyDescent="0.25">
      <c r="B596" s="10" t="s">
        <v>504</v>
      </c>
      <c r="C596" s="11">
        <v>4</v>
      </c>
    </row>
    <row r="597" spans="2:3" x14ac:dyDescent="0.25">
      <c r="B597" s="10" t="s">
        <v>508</v>
      </c>
      <c r="C597" s="11">
        <v>4</v>
      </c>
    </row>
    <row r="598" spans="2:3" x14ac:dyDescent="0.25">
      <c r="B598" s="10" t="s">
        <v>510</v>
      </c>
      <c r="C598" s="11">
        <v>4</v>
      </c>
    </row>
    <row r="599" spans="2:3" x14ac:dyDescent="0.25">
      <c r="B599" s="10" t="s">
        <v>515</v>
      </c>
      <c r="C599" s="11">
        <v>4</v>
      </c>
    </row>
    <row r="600" spans="2:3" x14ac:dyDescent="0.25">
      <c r="B600" s="10" t="s">
        <v>517</v>
      </c>
      <c r="C600" s="11">
        <v>4</v>
      </c>
    </row>
    <row r="601" spans="2:3" x14ac:dyDescent="0.25">
      <c r="B601" s="10" t="s">
        <v>525</v>
      </c>
      <c r="C601" s="11">
        <v>4</v>
      </c>
    </row>
    <row r="602" spans="2:3" x14ac:dyDescent="0.25">
      <c r="B602" s="10" t="s">
        <v>542</v>
      </c>
      <c r="C602" s="11">
        <v>4</v>
      </c>
    </row>
    <row r="603" spans="2:3" x14ac:dyDescent="0.25">
      <c r="B603" s="10" t="s">
        <v>548</v>
      </c>
      <c r="C603" s="11">
        <v>4</v>
      </c>
    </row>
    <row r="604" spans="2:3" x14ac:dyDescent="0.25">
      <c r="B604" s="10" t="s">
        <v>553</v>
      </c>
      <c r="C604" s="11">
        <v>4</v>
      </c>
    </row>
    <row r="605" spans="2:3" x14ac:dyDescent="0.25">
      <c r="B605" s="10" t="s">
        <v>566</v>
      </c>
      <c r="C605" s="11">
        <v>4</v>
      </c>
    </row>
    <row r="606" spans="2:3" x14ac:dyDescent="0.25">
      <c r="B606" s="10" t="s">
        <v>572</v>
      </c>
      <c r="C606" s="11">
        <v>4</v>
      </c>
    </row>
    <row r="607" spans="2:3" x14ac:dyDescent="0.25">
      <c r="B607" s="10" t="s">
        <v>584</v>
      </c>
      <c r="C607" s="11">
        <v>4</v>
      </c>
    </row>
    <row r="608" spans="2:3" x14ac:dyDescent="0.25">
      <c r="B608" s="10" t="s">
        <v>588</v>
      </c>
      <c r="C608" s="11">
        <v>4</v>
      </c>
    </row>
    <row r="609" spans="2:3" x14ac:dyDescent="0.25">
      <c r="B609" s="10" t="s">
        <v>589</v>
      </c>
      <c r="C609" s="11">
        <v>4</v>
      </c>
    </row>
    <row r="610" spans="2:3" x14ac:dyDescent="0.25">
      <c r="B610" s="10" t="s">
        <v>595</v>
      </c>
      <c r="C610" s="11">
        <v>4</v>
      </c>
    </row>
    <row r="611" spans="2:3" x14ac:dyDescent="0.25">
      <c r="B611" s="10" t="s">
        <v>641</v>
      </c>
      <c r="C611" s="11">
        <v>4</v>
      </c>
    </row>
    <row r="612" spans="2:3" x14ac:dyDescent="0.25">
      <c r="B612" s="10" t="s">
        <v>642</v>
      </c>
      <c r="C612" s="11">
        <v>4</v>
      </c>
    </row>
    <row r="613" spans="2:3" x14ac:dyDescent="0.25">
      <c r="B613" s="10" t="s">
        <v>643</v>
      </c>
      <c r="C613" s="11">
        <v>4</v>
      </c>
    </row>
    <row r="614" spans="2:3" x14ac:dyDescent="0.25">
      <c r="B614" s="10" t="s">
        <v>648</v>
      </c>
      <c r="C614" s="11">
        <v>4</v>
      </c>
    </row>
    <row r="615" spans="2:3" x14ac:dyDescent="0.25">
      <c r="B615" s="10" t="s">
        <v>664</v>
      </c>
      <c r="C615" s="11">
        <v>4</v>
      </c>
    </row>
    <row r="616" spans="2:3" x14ac:dyDescent="0.25">
      <c r="B616" s="10" t="s">
        <v>669</v>
      </c>
      <c r="C616" s="11">
        <v>4</v>
      </c>
    </row>
    <row r="617" spans="2:3" x14ac:dyDescent="0.25">
      <c r="B617" s="10" t="s">
        <v>671</v>
      </c>
      <c r="C617" s="11">
        <v>4</v>
      </c>
    </row>
    <row r="618" spans="2:3" x14ac:dyDescent="0.25">
      <c r="B618" s="10" t="s">
        <v>687</v>
      </c>
      <c r="C618" s="11">
        <v>4</v>
      </c>
    </row>
    <row r="619" spans="2:3" x14ac:dyDescent="0.25">
      <c r="B619" s="10" t="s">
        <v>690</v>
      </c>
      <c r="C619" s="11">
        <v>4</v>
      </c>
    </row>
    <row r="620" spans="2:3" x14ac:dyDescent="0.25">
      <c r="B620" s="10" t="s">
        <v>691</v>
      </c>
      <c r="C620" s="11">
        <v>4</v>
      </c>
    </row>
    <row r="621" spans="2:3" x14ac:dyDescent="0.25">
      <c r="B621" s="10" t="s">
        <v>705</v>
      </c>
      <c r="C621" s="11">
        <v>4</v>
      </c>
    </row>
    <row r="622" spans="2:3" x14ac:dyDescent="0.25">
      <c r="B622" s="10" t="s">
        <v>711</v>
      </c>
      <c r="C622" s="11">
        <v>4</v>
      </c>
    </row>
    <row r="623" spans="2:3" x14ac:dyDescent="0.25">
      <c r="B623" s="10" t="s">
        <v>731</v>
      </c>
      <c r="C623" s="11">
        <v>4</v>
      </c>
    </row>
    <row r="624" spans="2:3" x14ac:dyDescent="0.25">
      <c r="B624" s="10" t="s">
        <v>738</v>
      </c>
      <c r="C624" s="11">
        <v>4</v>
      </c>
    </row>
    <row r="625" spans="2:3" x14ac:dyDescent="0.25">
      <c r="B625" s="10" t="s">
        <v>746</v>
      </c>
      <c r="C625" s="11">
        <v>4</v>
      </c>
    </row>
    <row r="626" spans="2:3" x14ac:dyDescent="0.25">
      <c r="B626" s="10" t="s">
        <v>747</v>
      </c>
      <c r="C626" s="11">
        <v>4</v>
      </c>
    </row>
    <row r="627" spans="2:3" x14ac:dyDescent="0.25">
      <c r="B627" s="10" t="s">
        <v>752</v>
      </c>
      <c r="C627" s="11">
        <v>4</v>
      </c>
    </row>
    <row r="628" spans="2:3" x14ac:dyDescent="0.25">
      <c r="B628" s="10" t="s">
        <v>754</v>
      </c>
      <c r="C628" s="11">
        <v>4</v>
      </c>
    </row>
    <row r="629" spans="2:3" x14ac:dyDescent="0.25">
      <c r="B629" s="10" t="s">
        <v>757</v>
      </c>
      <c r="C629" s="11">
        <v>4</v>
      </c>
    </row>
    <row r="630" spans="2:3" x14ac:dyDescent="0.25">
      <c r="B630" s="10" t="s">
        <v>758</v>
      </c>
      <c r="C630" s="11">
        <v>4</v>
      </c>
    </row>
    <row r="631" spans="2:3" x14ac:dyDescent="0.25">
      <c r="B631" s="10" t="s">
        <v>767</v>
      </c>
      <c r="C631" s="11">
        <v>4</v>
      </c>
    </row>
    <row r="632" spans="2:3" x14ac:dyDescent="0.25">
      <c r="B632" s="10" t="s">
        <v>777</v>
      </c>
      <c r="C632" s="11">
        <v>4</v>
      </c>
    </row>
    <row r="633" spans="2:3" x14ac:dyDescent="0.25">
      <c r="B633" s="10" t="s">
        <v>781</v>
      </c>
      <c r="C633" s="11">
        <v>4</v>
      </c>
    </row>
    <row r="634" spans="2:3" x14ac:dyDescent="0.25">
      <c r="B634" s="10" t="s">
        <v>783</v>
      </c>
      <c r="C634" s="11">
        <v>4</v>
      </c>
    </row>
    <row r="635" spans="2:3" x14ac:dyDescent="0.25">
      <c r="B635" s="10" t="s">
        <v>11</v>
      </c>
      <c r="C635" s="11">
        <v>4</v>
      </c>
    </row>
    <row r="636" spans="2:3" x14ac:dyDescent="0.25">
      <c r="B636" s="10" t="s">
        <v>19</v>
      </c>
      <c r="C636" s="11">
        <v>4</v>
      </c>
    </row>
    <row r="637" spans="2:3" x14ac:dyDescent="0.25">
      <c r="B637" s="10" t="s">
        <v>31</v>
      </c>
      <c r="C637" s="11">
        <v>4</v>
      </c>
    </row>
    <row r="638" spans="2:3" x14ac:dyDescent="0.25">
      <c r="B638" s="10" t="s">
        <v>91</v>
      </c>
      <c r="C638" s="11">
        <v>4</v>
      </c>
    </row>
    <row r="639" spans="2:3" x14ac:dyDescent="0.25">
      <c r="B639" s="10" t="s">
        <v>106</v>
      </c>
      <c r="C639" s="11">
        <v>4</v>
      </c>
    </row>
    <row r="640" spans="2:3" x14ac:dyDescent="0.25">
      <c r="B640" s="10" t="s">
        <v>805</v>
      </c>
      <c r="C640" s="11">
        <v>4</v>
      </c>
    </row>
    <row r="641" spans="2:3" x14ac:dyDescent="0.25">
      <c r="B641" s="10" t="s">
        <v>808</v>
      </c>
      <c r="C641" s="11">
        <v>4</v>
      </c>
    </row>
    <row r="642" spans="2:3" x14ac:dyDescent="0.25">
      <c r="B642" s="10" t="s">
        <v>815</v>
      </c>
      <c r="C642" s="11">
        <v>4</v>
      </c>
    </row>
    <row r="643" spans="2:3" x14ac:dyDescent="0.25">
      <c r="B643" s="10" t="s">
        <v>891</v>
      </c>
      <c r="C643" s="11">
        <v>4</v>
      </c>
    </row>
    <row r="644" spans="2:3" x14ac:dyDescent="0.25">
      <c r="B644" s="10" t="s">
        <v>925</v>
      </c>
      <c r="C644" s="11">
        <v>4</v>
      </c>
    </row>
    <row r="645" spans="2:3" x14ac:dyDescent="0.25">
      <c r="B645" s="10" t="s">
        <v>794</v>
      </c>
      <c r="C645" s="11">
        <v>4</v>
      </c>
    </row>
    <row r="646" spans="2:3" x14ac:dyDescent="0.25">
      <c r="B646" s="10" t="s">
        <v>878</v>
      </c>
      <c r="C646" s="11">
        <v>4</v>
      </c>
    </row>
    <row r="647" spans="2:3" x14ac:dyDescent="0.25">
      <c r="B647" s="10" t="s">
        <v>966</v>
      </c>
      <c r="C647" s="11">
        <v>4</v>
      </c>
    </row>
    <row r="648" spans="2:3" x14ac:dyDescent="0.25">
      <c r="B648" s="10" t="s">
        <v>996</v>
      </c>
      <c r="C648" s="11">
        <v>4</v>
      </c>
    </row>
    <row r="649" spans="2:3" x14ac:dyDescent="0.25">
      <c r="B649" s="10" t="s">
        <v>1058</v>
      </c>
      <c r="C649" s="11">
        <v>4</v>
      </c>
    </row>
    <row r="650" spans="2:3" x14ac:dyDescent="0.25">
      <c r="B650" s="10" t="s">
        <v>1074</v>
      </c>
      <c r="C650" s="11">
        <v>4</v>
      </c>
    </row>
    <row r="651" spans="2:3" x14ac:dyDescent="0.25">
      <c r="B651" s="10" t="s">
        <v>1089</v>
      </c>
      <c r="C651" s="11">
        <v>4</v>
      </c>
    </row>
    <row r="652" spans="2:3" x14ac:dyDescent="0.25">
      <c r="B652" s="10" t="s">
        <v>1092</v>
      </c>
      <c r="C652" s="11">
        <v>4</v>
      </c>
    </row>
    <row r="653" spans="2:3" x14ac:dyDescent="0.25">
      <c r="B653" s="10" t="s">
        <v>1098</v>
      </c>
      <c r="C653" s="11">
        <v>4</v>
      </c>
    </row>
    <row r="654" spans="2:3" x14ac:dyDescent="0.25">
      <c r="B654" s="10" t="s">
        <v>1100</v>
      </c>
      <c r="C654" s="11">
        <v>4</v>
      </c>
    </row>
    <row r="655" spans="2:3" x14ac:dyDescent="0.25">
      <c r="B655" s="10" t="s">
        <v>1111</v>
      </c>
      <c r="C655" s="11">
        <v>4</v>
      </c>
    </row>
    <row r="656" spans="2:3" x14ac:dyDescent="0.25">
      <c r="B656" s="10" t="s">
        <v>1122</v>
      </c>
      <c r="C656" s="11">
        <v>4</v>
      </c>
    </row>
    <row r="657" spans="2:3" x14ac:dyDescent="0.25">
      <c r="B657" s="10" t="s">
        <v>1139</v>
      </c>
      <c r="C657" s="11">
        <v>4</v>
      </c>
    </row>
    <row r="658" spans="2:3" x14ac:dyDescent="0.25">
      <c r="B658" s="10" t="s">
        <v>1150</v>
      </c>
      <c r="C658" s="11">
        <v>4</v>
      </c>
    </row>
    <row r="659" spans="2:3" x14ac:dyDescent="0.25">
      <c r="B659" s="10" t="s">
        <v>377</v>
      </c>
      <c r="C659" s="11">
        <v>4</v>
      </c>
    </row>
    <row r="660" spans="2:3" x14ac:dyDescent="0.25">
      <c r="B660" s="10" t="s">
        <v>1163</v>
      </c>
      <c r="C660" s="11">
        <v>4</v>
      </c>
    </row>
    <row r="661" spans="2:3" x14ac:dyDescent="0.25">
      <c r="B661" s="10" t="s">
        <v>1204</v>
      </c>
      <c r="C661" s="11">
        <v>4</v>
      </c>
    </row>
    <row r="662" spans="2:3" x14ac:dyDescent="0.25">
      <c r="B662" s="10" t="s">
        <v>798</v>
      </c>
      <c r="C662" s="11">
        <v>4</v>
      </c>
    </row>
    <row r="663" spans="2:3" x14ac:dyDescent="0.25">
      <c r="B663" s="10" t="s">
        <v>802</v>
      </c>
      <c r="C663" s="11">
        <v>4</v>
      </c>
    </row>
    <row r="664" spans="2:3" x14ac:dyDescent="0.25">
      <c r="B664" s="10" t="s">
        <v>812</v>
      </c>
      <c r="C664" s="11">
        <v>4</v>
      </c>
    </row>
    <row r="665" spans="2:3" x14ac:dyDescent="0.25">
      <c r="B665" s="10" t="s">
        <v>834</v>
      </c>
      <c r="C665" s="11">
        <v>4</v>
      </c>
    </row>
    <row r="666" spans="2:3" x14ac:dyDescent="0.25">
      <c r="B666" s="10" t="s">
        <v>869</v>
      </c>
      <c r="C666" s="11">
        <v>4</v>
      </c>
    </row>
    <row r="667" spans="2:3" x14ac:dyDescent="0.25">
      <c r="B667" s="10" t="s">
        <v>905</v>
      </c>
      <c r="C667" s="11">
        <v>4</v>
      </c>
    </row>
    <row r="668" spans="2:3" x14ac:dyDescent="0.25">
      <c r="B668" s="10" t="s">
        <v>922</v>
      </c>
      <c r="C668" s="11">
        <v>4</v>
      </c>
    </row>
    <row r="669" spans="2:3" x14ac:dyDescent="0.25">
      <c r="B669" s="10" t="s">
        <v>993</v>
      </c>
      <c r="C669" s="11">
        <v>4</v>
      </c>
    </row>
    <row r="670" spans="2:3" x14ac:dyDescent="0.25">
      <c r="B670" s="10" t="s">
        <v>1008</v>
      </c>
      <c r="C670" s="11">
        <v>4</v>
      </c>
    </row>
    <row r="671" spans="2:3" x14ac:dyDescent="0.25">
      <c r="B671" s="10" t="s">
        <v>1019</v>
      </c>
      <c r="C671" s="11">
        <v>4</v>
      </c>
    </row>
    <row r="672" spans="2:3" x14ac:dyDescent="0.25">
      <c r="B672" s="10" t="s">
        <v>1024</v>
      </c>
      <c r="C672" s="11">
        <v>4</v>
      </c>
    </row>
    <row r="673" spans="2:3" x14ac:dyDescent="0.25">
      <c r="B673" s="10" t="s">
        <v>1085</v>
      </c>
      <c r="C673" s="11">
        <v>4</v>
      </c>
    </row>
    <row r="674" spans="2:3" x14ac:dyDescent="0.25">
      <c r="B674" s="10" t="s">
        <v>1096</v>
      </c>
      <c r="C674" s="11">
        <v>4</v>
      </c>
    </row>
    <row r="675" spans="2:3" x14ac:dyDescent="0.25">
      <c r="B675" s="10" t="s">
        <v>1103</v>
      </c>
      <c r="C675" s="11">
        <v>4</v>
      </c>
    </row>
    <row r="676" spans="2:3" x14ac:dyDescent="0.25">
      <c r="B676" s="10" t="s">
        <v>1173</v>
      </c>
      <c r="C676" s="11">
        <v>4</v>
      </c>
    </row>
    <row r="677" spans="2:3" x14ac:dyDescent="0.25">
      <c r="B677" s="10" t="s">
        <v>1217</v>
      </c>
      <c r="C677" s="11">
        <v>4</v>
      </c>
    </row>
    <row r="678" spans="2:3" x14ac:dyDescent="0.25">
      <c r="B678" s="10" t="s">
        <v>1249</v>
      </c>
      <c r="C678" s="11">
        <v>4</v>
      </c>
    </row>
    <row r="679" spans="2:3" x14ac:dyDescent="0.25">
      <c r="B679" s="10" t="s">
        <v>1254</v>
      </c>
      <c r="C679" s="11">
        <v>4</v>
      </c>
    </row>
    <row r="680" spans="2:3" x14ac:dyDescent="0.25">
      <c r="B680" s="10" t="s">
        <v>1284</v>
      </c>
      <c r="C680" s="11">
        <v>4</v>
      </c>
    </row>
    <row r="681" spans="2:3" x14ac:dyDescent="0.25">
      <c r="B681" s="10" t="s">
        <v>1297</v>
      </c>
      <c r="C681" s="11">
        <v>4</v>
      </c>
    </row>
    <row r="682" spans="2:3" x14ac:dyDescent="0.25">
      <c r="B682" s="10" t="s">
        <v>1317</v>
      </c>
      <c r="C682" s="11">
        <v>4</v>
      </c>
    </row>
    <row r="683" spans="2:3" x14ac:dyDescent="0.25">
      <c r="B683" s="10" t="s">
        <v>1309</v>
      </c>
      <c r="C683" s="11">
        <v>4</v>
      </c>
    </row>
    <row r="684" spans="2:3" x14ac:dyDescent="0.25">
      <c r="B684" s="10" t="s">
        <v>1355</v>
      </c>
      <c r="C684" s="11">
        <v>4</v>
      </c>
    </row>
    <row r="685" spans="2:3" x14ac:dyDescent="0.25">
      <c r="B685" s="10" t="s">
        <v>1369</v>
      </c>
      <c r="C685" s="11">
        <v>4</v>
      </c>
    </row>
    <row r="686" spans="2:3" x14ac:dyDescent="0.25">
      <c r="B686" s="10" t="s">
        <v>1371</v>
      </c>
      <c r="C686" s="11">
        <v>4</v>
      </c>
    </row>
    <row r="687" spans="2:3" x14ac:dyDescent="0.25">
      <c r="B687" s="10" t="s">
        <v>1375</v>
      </c>
      <c r="C687" s="11">
        <v>4</v>
      </c>
    </row>
    <row r="688" spans="2:3" x14ac:dyDescent="0.25">
      <c r="B688" s="10" t="s">
        <v>1385</v>
      </c>
      <c r="C688" s="11">
        <v>4</v>
      </c>
    </row>
    <row r="689" spans="2:3" x14ac:dyDescent="0.25">
      <c r="B689" s="10" t="s">
        <v>1420</v>
      </c>
      <c r="C689" s="11">
        <v>4</v>
      </c>
    </row>
    <row r="690" spans="2:3" x14ac:dyDescent="0.25">
      <c r="B690" s="10" t="s">
        <v>1450</v>
      </c>
      <c r="C690" s="11">
        <v>4</v>
      </c>
    </row>
    <row r="691" spans="2:3" x14ac:dyDescent="0.25">
      <c r="B691" s="10" t="s">
        <v>1489</v>
      </c>
      <c r="C691" s="11">
        <v>4</v>
      </c>
    </row>
    <row r="692" spans="2:3" x14ac:dyDescent="0.25">
      <c r="B692" s="10" t="s">
        <v>1587</v>
      </c>
      <c r="C692" s="11">
        <v>4</v>
      </c>
    </row>
    <row r="693" spans="2:3" x14ac:dyDescent="0.25">
      <c r="B693" s="10" t="s">
        <v>2279</v>
      </c>
      <c r="C693" s="11">
        <v>4</v>
      </c>
    </row>
    <row r="694" spans="2:3" x14ac:dyDescent="0.25">
      <c r="B694" s="10" t="s">
        <v>2454</v>
      </c>
      <c r="C694" s="11">
        <v>4</v>
      </c>
    </row>
    <row r="695" spans="2:3" x14ac:dyDescent="0.25">
      <c r="B695" s="10" t="s">
        <v>2189</v>
      </c>
      <c r="C695" s="11">
        <v>4</v>
      </c>
    </row>
    <row r="696" spans="2:3" x14ac:dyDescent="0.25">
      <c r="B696" s="10" t="s">
        <v>1994</v>
      </c>
      <c r="C696" s="11">
        <v>4</v>
      </c>
    </row>
    <row r="697" spans="2:3" x14ac:dyDescent="0.25">
      <c r="B697" s="10" t="s">
        <v>2262</v>
      </c>
      <c r="C697" s="11">
        <v>4</v>
      </c>
    </row>
    <row r="698" spans="2:3" x14ac:dyDescent="0.25">
      <c r="B698" s="10" t="s">
        <v>2499</v>
      </c>
      <c r="C698" s="11">
        <v>4</v>
      </c>
    </row>
    <row r="699" spans="2:3" x14ac:dyDescent="0.25">
      <c r="B699" s="10" t="s">
        <v>1070</v>
      </c>
      <c r="C699" s="11">
        <v>4</v>
      </c>
    </row>
    <row r="700" spans="2:3" x14ac:dyDescent="0.25">
      <c r="B700" s="10" t="s">
        <v>2564</v>
      </c>
      <c r="C700" s="11">
        <v>4</v>
      </c>
    </row>
    <row r="701" spans="2:3" x14ac:dyDescent="0.25">
      <c r="B701" s="10" t="s">
        <v>2254</v>
      </c>
      <c r="C701" s="11">
        <v>4</v>
      </c>
    </row>
    <row r="702" spans="2:3" x14ac:dyDescent="0.25">
      <c r="B702" s="10" t="s">
        <v>1196</v>
      </c>
      <c r="C702" s="11">
        <v>4</v>
      </c>
    </row>
    <row r="703" spans="2:3" x14ac:dyDescent="0.25">
      <c r="B703" s="10" t="s">
        <v>2156</v>
      </c>
      <c r="C703" s="11">
        <v>4</v>
      </c>
    </row>
    <row r="704" spans="2:3" x14ac:dyDescent="0.25">
      <c r="B704" s="10" t="s">
        <v>2170</v>
      </c>
      <c r="C704" s="11">
        <v>4</v>
      </c>
    </row>
    <row r="705" spans="2:3" x14ac:dyDescent="0.25">
      <c r="B705" s="10" t="s">
        <v>2676</v>
      </c>
      <c r="C705" s="11">
        <v>4</v>
      </c>
    </row>
    <row r="706" spans="2:3" x14ac:dyDescent="0.25">
      <c r="B706" s="10" t="s">
        <v>2158</v>
      </c>
      <c r="C706" s="11">
        <v>4</v>
      </c>
    </row>
    <row r="707" spans="2:3" x14ac:dyDescent="0.25">
      <c r="B707" s="10" t="s">
        <v>2996</v>
      </c>
      <c r="C707" s="11">
        <v>4</v>
      </c>
    </row>
    <row r="708" spans="2:3" x14ac:dyDescent="0.25">
      <c r="B708" s="10" t="s">
        <v>2473</v>
      </c>
      <c r="C708" s="11">
        <v>4</v>
      </c>
    </row>
    <row r="709" spans="2:3" x14ac:dyDescent="0.25">
      <c r="B709" s="10" t="s">
        <v>3129</v>
      </c>
      <c r="C709" s="11">
        <v>4</v>
      </c>
    </row>
    <row r="710" spans="2:3" x14ac:dyDescent="0.25">
      <c r="B710" s="10" t="s">
        <v>2062</v>
      </c>
      <c r="C710" s="11">
        <v>4</v>
      </c>
    </row>
    <row r="711" spans="2:3" x14ac:dyDescent="0.25">
      <c r="B711" s="10" t="s">
        <v>2437</v>
      </c>
      <c r="C711" s="11">
        <v>4</v>
      </c>
    </row>
    <row r="712" spans="2:3" x14ac:dyDescent="0.25">
      <c r="B712" s="10" t="s">
        <v>2563</v>
      </c>
      <c r="C712" s="11">
        <v>4</v>
      </c>
    </row>
    <row r="713" spans="2:3" x14ac:dyDescent="0.25">
      <c r="B713" s="10" t="s">
        <v>2056</v>
      </c>
      <c r="C713" s="11">
        <v>4</v>
      </c>
    </row>
    <row r="714" spans="2:3" x14ac:dyDescent="0.25">
      <c r="B714" s="10" t="s">
        <v>2046</v>
      </c>
      <c r="C714" s="11">
        <v>4</v>
      </c>
    </row>
    <row r="715" spans="2:3" x14ac:dyDescent="0.25">
      <c r="B715" s="10" t="s">
        <v>2493</v>
      </c>
      <c r="C715" s="11">
        <v>4</v>
      </c>
    </row>
    <row r="716" spans="2:3" x14ac:dyDescent="0.25">
      <c r="B716" s="10" t="s">
        <v>1694</v>
      </c>
      <c r="C716" s="11">
        <v>4</v>
      </c>
    </row>
    <row r="717" spans="2:3" x14ac:dyDescent="0.25">
      <c r="B717" s="10" t="s">
        <v>2088</v>
      </c>
      <c r="C717" s="11">
        <v>4</v>
      </c>
    </row>
    <row r="718" spans="2:3" x14ac:dyDescent="0.25">
      <c r="B718" s="10" t="s">
        <v>2082</v>
      </c>
      <c r="C718" s="11">
        <v>4</v>
      </c>
    </row>
    <row r="719" spans="2:3" x14ac:dyDescent="0.25">
      <c r="B719" s="10" t="s">
        <v>3370</v>
      </c>
      <c r="C719" s="11">
        <v>4</v>
      </c>
    </row>
    <row r="720" spans="2:3" x14ac:dyDescent="0.25">
      <c r="B720" s="10" t="s">
        <v>903</v>
      </c>
      <c r="C720" s="11">
        <v>4</v>
      </c>
    </row>
    <row r="721" spans="2:3" x14ac:dyDescent="0.25">
      <c r="B721" s="10" t="s">
        <v>2538</v>
      </c>
      <c r="C721" s="11">
        <v>4</v>
      </c>
    </row>
    <row r="722" spans="2:3" x14ac:dyDescent="0.25">
      <c r="B722" s="10" t="s">
        <v>2098</v>
      </c>
      <c r="C722" s="11">
        <v>4</v>
      </c>
    </row>
    <row r="723" spans="2:3" x14ac:dyDescent="0.25">
      <c r="B723" s="10" t="s">
        <v>2030</v>
      </c>
      <c r="C723" s="11">
        <v>4</v>
      </c>
    </row>
    <row r="724" spans="2:3" x14ac:dyDescent="0.25">
      <c r="B724" s="10" t="s">
        <v>1651</v>
      </c>
      <c r="C724" s="11">
        <v>4</v>
      </c>
    </row>
    <row r="725" spans="2:3" x14ac:dyDescent="0.25">
      <c r="B725" s="10" t="s">
        <v>2351</v>
      </c>
      <c r="C725" s="11">
        <v>4</v>
      </c>
    </row>
    <row r="726" spans="2:3" x14ac:dyDescent="0.25">
      <c r="B726" s="10" t="s">
        <v>2903</v>
      </c>
      <c r="C726" s="11">
        <v>4</v>
      </c>
    </row>
    <row r="727" spans="2:3" x14ac:dyDescent="0.25">
      <c r="B727" s="10" t="s">
        <v>2313</v>
      </c>
      <c r="C727" s="11">
        <v>4</v>
      </c>
    </row>
    <row r="728" spans="2:3" x14ac:dyDescent="0.25">
      <c r="B728" s="10" t="s">
        <v>2433</v>
      </c>
      <c r="C728" s="11">
        <v>4</v>
      </c>
    </row>
    <row r="729" spans="2:3" x14ac:dyDescent="0.25">
      <c r="B729" s="10" t="s">
        <v>2280</v>
      </c>
      <c r="C729" s="11">
        <v>4</v>
      </c>
    </row>
    <row r="730" spans="2:3" x14ac:dyDescent="0.25">
      <c r="B730" s="10" t="s">
        <v>2579</v>
      </c>
      <c r="C730" s="11">
        <v>4</v>
      </c>
    </row>
    <row r="731" spans="2:3" x14ac:dyDescent="0.25">
      <c r="B731" s="10" t="s">
        <v>2485</v>
      </c>
      <c r="C731" s="11">
        <v>4</v>
      </c>
    </row>
    <row r="732" spans="2:3" x14ac:dyDescent="0.25">
      <c r="B732" s="10" t="s">
        <v>2289</v>
      </c>
      <c r="C732" s="11">
        <v>4</v>
      </c>
    </row>
    <row r="733" spans="2:3" x14ac:dyDescent="0.25">
      <c r="B733" s="10" t="s">
        <v>2658</v>
      </c>
      <c r="C733" s="11">
        <v>4</v>
      </c>
    </row>
    <row r="734" spans="2:3" x14ac:dyDescent="0.25">
      <c r="B734" s="10" t="s">
        <v>2064</v>
      </c>
      <c r="C734" s="11">
        <v>4</v>
      </c>
    </row>
    <row r="735" spans="2:3" x14ac:dyDescent="0.25">
      <c r="B735" s="10" t="s">
        <v>2148</v>
      </c>
      <c r="C735" s="11">
        <v>4</v>
      </c>
    </row>
    <row r="736" spans="2:3" x14ac:dyDescent="0.25">
      <c r="B736" s="10" t="s">
        <v>3063</v>
      </c>
      <c r="C736" s="11">
        <v>4</v>
      </c>
    </row>
    <row r="737" spans="2:3" x14ac:dyDescent="0.25">
      <c r="B737" s="10" t="s">
        <v>2137</v>
      </c>
      <c r="C737" s="11">
        <v>4</v>
      </c>
    </row>
    <row r="738" spans="2:3" x14ac:dyDescent="0.25">
      <c r="B738" s="10" t="s">
        <v>1966</v>
      </c>
      <c r="C738" s="11">
        <v>4</v>
      </c>
    </row>
    <row r="739" spans="2:3" x14ac:dyDescent="0.25">
      <c r="B739" s="10" t="s">
        <v>2246</v>
      </c>
      <c r="C739" s="11">
        <v>4</v>
      </c>
    </row>
    <row r="740" spans="2:3" x14ac:dyDescent="0.25">
      <c r="B740" s="10" t="s">
        <v>2469</v>
      </c>
      <c r="C740" s="11">
        <v>4</v>
      </c>
    </row>
    <row r="741" spans="2:3" x14ac:dyDescent="0.25">
      <c r="B741" s="10" t="s">
        <v>2501</v>
      </c>
      <c r="C741" s="11">
        <v>4</v>
      </c>
    </row>
    <row r="742" spans="2:3" x14ac:dyDescent="0.25">
      <c r="B742" s="10" t="s">
        <v>2000</v>
      </c>
      <c r="C742" s="11">
        <v>4</v>
      </c>
    </row>
    <row r="743" spans="2:3" x14ac:dyDescent="0.25">
      <c r="B743" s="10" t="s">
        <v>2068</v>
      </c>
      <c r="C743" s="11">
        <v>4</v>
      </c>
    </row>
    <row r="744" spans="2:3" x14ac:dyDescent="0.25">
      <c r="B744" s="10" t="s">
        <v>1960</v>
      </c>
      <c r="C744" s="11">
        <v>4</v>
      </c>
    </row>
    <row r="745" spans="2:3" x14ac:dyDescent="0.25">
      <c r="B745" s="10" t="s">
        <v>1967</v>
      </c>
      <c r="C745" s="11">
        <v>4</v>
      </c>
    </row>
    <row r="746" spans="2:3" x14ac:dyDescent="0.25">
      <c r="B746" s="10" t="s">
        <v>1969</v>
      </c>
      <c r="C746" s="11">
        <v>4</v>
      </c>
    </row>
    <row r="747" spans="2:3" x14ac:dyDescent="0.25">
      <c r="B747" s="10" t="s">
        <v>810</v>
      </c>
      <c r="C747" s="11">
        <v>4</v>
      </c>
    </row>
    <row r="748" spans="2:3" x14ac:dyDescent="0.25">
      <c r="B748" s="10" t="s">
        <v>1039</v>
      </c>
      <c r="C748" s="11">
        <v>4</v>
      </c>
    </row>
    <row r="749" spans="2:3" x14ac:dyDescent="0.25">
      <c r="B749" s="10" t="s">
        <v>1057</v>
      </c>
      <c r="C749" s="11">
        <v>4</v>
      </c>
    </row>
    <row r="750" spans="2:3" x14ac:dyDescent="0.25">
      <c r="B750" s="10" t="s">
        <v>1107</v>
      </c>
      <c r="C750" s="11">
        <v>4</v>
      </c>
    </row>
    <row r="751" spans="2:3" x14ac:dyDescent="0.25">
      <c r="B751" s="10" t="s">
        <v>1312</v>
      </c>
      <c r="C751" s="11">
        <v>4</v>
      </c>
    </row>
    <row r="752" spans="2:3" x14ac:dyDescent="0.25">
      <c r="B752" s="10" t="s">
        <v>1446</v>
      </c>
      <c r="C752" s="11">
        <v>4</v>
      </c>
    </row>
    <row r="753" spans="2:3" x14ac:dyDescent="0.25">
      <c r="B753" s="10" t="s">
        <v>1503</v>
      </c>
      <c r="C753" s="11">
        <v>4</v>
      </c>
    </row>
    <row r="754" spans="2:3" x14ac:dyDescent="0.25">
      <c r="B754" s="10" t="s">
        <v>1521</v>
      </c>
      <c r="C754" s="11">
        <v>4</v>
      </c>
    </row>
    <row r="755" spans="2:3" x14ac:dyDescent="0.25">
      <c r="B755" s="10" t="s">
        <v>1578</v>
      </c>
      <c r="C755" s="11">
        <v>4</v>
      </c>
    </row>
    <row r="756" spans="2:3" x14ac:dyDescent="0.25">
      <c r="B756" s="10" t="s">
        <v>1613</v>
      </c>
      <c r="C756" s="11">
        <v>4</v>
      </c>
    </row>
    <row r="757" spans="2:3" x14ac:dyDescent="0.25">
      <c r="B757" s="10" t="s">
        <v>1656</v>
      </c>
      <c r="C757" s="11">
        <v>4</v>
      </c>
    </row>
    <row r="758" spans="2:3" x14ac:dyDescent="0.25">
      <c r="B758" s="10" t="s">
        <v>1696</v>
      </c>
      <c r="C758" s="11">
        <v>4</v>
      </c>
    </row>
    <row r="759" spans="2:3" x14ac:dyDescent="0.25">
      <c r="B759" s="10" t="s">
        <v>1726</v>
      </c>
      <c r="C759" s="11">
        <v>4</v>
      </c>
    </row>
    <row r="760" spans="2:3" x14ac:dyDescent="0.25">
      <c r="B760" s="10" t="s">
        <v>2649</v>
      </c>
      <c r="C760" s="11">
        <v>4</v>
      </c>
    </row>
    <row r="761" spans="2:3" x14ac:dyDescent="0.25">
      <c r="B761" s="10" t="s">
        <v>2955</v>
      </c>
      <c r="C761" s="11">
        <v>4</v>
      </c>
    </row>
    <row r="762" spans="2:3" x14ac:dyDescent="0.25">
      <c r="B762" s="10" t="s">
        <v>1761</v>
      </c>
      <c r="C762" s="11">
        <v>4</v>
      </c>
    </row>
    <row r="763" spans="2:3" x14ac:dyDescent="0.25">
      <c r="B763" s="10" t="s">
        <v>1799</v>
      </c>
      <c r="C763" s="11">
        <v>4</v>
      </c>
    </row>
    <row r="764" spans="2:3" x14ac:dyDescent="0.25">
      <c r="B764" s="10" t="s">
        <v>1813</v>
      </c>
      <c r="C764" s="11">
        <v>4</v>
      </c>
    </row>
    <row r="765" spans="2:3" x14ac:dyDescent="0.25">
      <c r="B765" s="10" t="s">
        <v>1816</v>
      </c>
      <c r="C765" s="11">
        <v>4</v>
      </c>
    </row>
    <row r="766" spans="2:3" x14ac:dyDescent="0.25">
      <c r="B766" s="10" t="s">
        <v>1836</v>
      </c>
      <c r="C766" s="11">
        <v>4</v>
      </c>
    </row>
    <row r="767" spans="2:3" x14ac:dyDescent="0.25">
      <c r="B767" s="10" t="s">
        <v>1839</v>
      </c>
      <c r="C767" s="11">
        <v>4</v>
      </c>
    </row>
    <row r="768" spans="2:3" x14ac:dyDescent="0.25">
      <c r="B768" s="10" t="s">
        <v>1841</v>
      </c>
      <c r="C768" s="11">
        <v>4</v>
      </c>
    </row>
    <row r="769" spans="2:3" x14ac:dyDescent="0.25">
      <c r="B769" s="10" t="s">
        <v>1848</v>
      </c>
      <c r="C769" s="11">
        <v>4</v>
      </c>
    </row>
    <row r="770" spans="2:3" x14ac:dyDescent="0.25">
      <c r="B770" s="10" t="s">
        <v>1870</v>
      </c>
      <c r="C770" s="11">
        <v>4</v>
      </c>
    </row>
    <row r="771" spans="2:3" x14ac:dyDescent="0.25">
      <c r="B771" s="10" t="s">
        <v>1875</v>
      </c>
      <c r="C771" s="11">
        <v>4</v>
      </c>
    </row>
    <row r="772" spans="2:3" x14ac:dyDescent="0.25">
      <c r="B772" s="10" t="s">
        <v>1879</v>
      </c>
      <c r="C772" s="11">
        <v>4</v>
      </c>
    </row>
    <row r="773" spans="2:3" x14ac:dyDescent="0.25">
      <c r="B773" s="10" t="s">
        <v>1900</v>
      </c>
      <c r="C773" s="11">
        <v>4</v>
      </c>
    </row>
    <row r="774" spans="2:3" x14ac:dyDescent="0.25">
      <c r="B774" s="10" t="s">
        <v>1907</v>
      </c>
      <c r="C774" s="11">
        <v>4</v>
      </c>
    </row>
    <row r="775" spans="2:3" x14ac:dyDescent="0.25">
      <c r="B775" s="10" t="s">
        <v>1911</v>
      </c>
      <c r="C775" s="11">
        <v>4</v>
      </c>
    </row>
    <row r="776" spans="2:3" x14ac:dyDescent="0.25">
      <c r="B776" s="10" t="s">
        <v>1963</v>
      </c>
      <c r="C776" s="11">
        <v>4</v>
      </c>
    </row>
    <row r="777" spans="2:3" x14ac:dyDescent="0.25">
      <c r="B777" s="10" t="s">
        <v>1970</v>
      </c>
      <c r="C777" s="11">
        <v>4</v>
      </c>
    </row>
    <row r="778" spans="2:3" x14ac:dyDescent="0.25">
      <c r="B778" s="10" t="s">
        <v>1980</v>
      </c>
      <c r="C778" s="11">
        <v>4</v>
      </c>
    </row>
    <row r="779" spans="2:3" x14ac:dyDescent="0.25">
      <c r="B779" s="10" t="s">
        <v>1982</v>
      </c>
      <c r="C779" s="11">
        <v>4</v>
      </c>
    </row>
    <row r="780" spans="2:3" x14ac:dyDescent="0.25">
      <c r="B780" s="10" t="s">
        <v>1985</v>
      </c>
      <c r="C780" s="11">
        <v>4</v>
      </c>
    </row>
    <row r="781" spans="2:3" x14ac:dyDescent="0.25">
      <c r="B781" s="10" t="s">
        <v>1990</v>
      </c>
      <c r="C781" s="11">
        <v>4</v>
      </c>
    </row>
    <row r="782" spans="2:3" x14ac:dyDescent="0.25">
      <c r="B782" s="10" t="s">
        <v>1998</v>
      </c>
      <c r="C782" s="11">
        <v>4</v>
      </c>
    </row>
    <row r="783" spans="2:3" x14ac:dyDescent="0.25">
      <c r="B783" s="10" t="s">
        <v>2008</v>
      </c>
      <c r="C783" s="11">
        <v>4</v>
      </c>
    </row>
    <row r="784" spans="2:3" x14ac:dyDescent="0.25">
      <c r="B784" s="10" t="s">
        <v>2027</v>
      </c>
      <c r="C784" s="11">
        <v>4</v>
      </c>
    </row>
    <row r="785" spans="2:3" x14ac:dyDescent="0.25">
      <c r="B785" s="10" t="s">
        <v>2031</v>
      </c>
      <c r="C785" s="11">
        <v>4</v>
      </c>
    </row>
    <row r="786" spans="2:3" x14ac:dyDescent="0.25">
      <c r="B786" s="10" t="s">
        <v>2032</v>
      </c>
      <c r="C786" s="11">
        <v>4</v>
      </c>
    </row>
    <row r="787" spans="2:3" x14ac:dyDescent="0.25">
      <c r="B787" s="10" t="s">
        <v>2033</v>
      </c>
      <c r="C787" s="11">
        <v>4</v>
      </c>
    </row>
    <row r="788" spans="2:3" x14ac:dyDescent="0.25">
      <c r="B788" s="10" t="s">
        <v>2040</v>
      </c>
      <c r="C788" s="11">
        <v>4</v>
      </c>
    </row>
    <row r="789" spans="2:3" x14ac:dyDescent="0.25">
      <c r="B789" s="10" t="s">
        <v>2044</v>
      </c>
      <c r="C789" s="11">
        <v>4</v>
      </c>
    </row>
    <row r="790" spans="2:3" x14ac:dyDescent="0.25">
      <c r="B790" s="10" t="s">
        <v>2045</v>
      </c>
      <c r="C790" s="11">
        <v>4</v>
      </c>
    </row>
    <row r="791" spans="2:3" x14ac:dyDescent="0.25">
      <c r="B791" s="10" t="s">
        <v>2047</v>
      </c>
      <c r="C791" s="11">
        <v>4</v>
      </c>
    </row>
    <row r="792" spans="2:3" x14ac:dyDescent="0.25">
      <c r="B792" s="10" t="s">
        <v>2051</v>
      </c>
      <c r="C792" s="11">
        <v>4</v>
      </c>
    </row>
    <row r="793" spans="2:3" x14ac:dyDescent="0.25">
      <c r="B793" s="10" t="s">
        <v>204</v>
      </c>
      <c r="C793" s="11">
        <v>4</v>
      </c>
    </row>
    <row r="794" spans="2:3" x14ac:dyDescent="0.25">
      <c r="B794" s="10" t="s">
        <v>2057</v>
      </c>
      <c r="C794" s="11">
        <v>4</v>
      </c>
    </row>
    <row r="795" spans="2:3" x14ac:dyDescent="0.25">
      <c r="B795" s="10" t="s">
        <v>2067</v>
      </c>
      <c r="C795" s="11">
        <v>4</v>
      </c>
    </row>
    <row r="796" spans="2:3" x14ac:dyDescent="0.25">
      <c r="B796" s="10" t="s">
        <v>2205</v>
      </c>
      <c r="C796" s="11">
        <v>4</v>
      </c>
    </row>
    <row r="797" spans="2:3" x14ac:dyDescent="0.25">
      <c r="B797" s="10" t="s">
        <v>2153</v>
      </c>
      <c r="C797" s="11">
        <v>4</v>
      </c>
    </row>
    <row r="798" spans="2:3" x14ac:dyDescent="0.25">
      <c r="B798" s="10" t="s">
        <v>2173</v>
      </c>
      <c r="C798" s="11">
        <v>4</v>
      </c>
    </row>
    <row r="799" spans="2:3" x14ac:dyDescent="0.25">
      <c r="B799" s="10" t="s">
        <v>2286</v>
      </c>
      <c r="C799" s="11">
        <v>4</v>
      </c>
    </row>
    <row r="800" spans="2:3" x14ac:dyDescent="0.25">
      <c r="B800" s="10" t="s">
        <v>2191</v>
      </c>
      <c r="C800" s="11">
        <v>4</v>
      </c>
    </row>
    <row r="801" spans="2:3" x14ac:dyDescent="0.25">
      <c r="B801" s="10" t="s">
        <v>2256</v>
      </c>
      <c r="C801" s="11">
        <v>4</v>
      </c>
    </row>
    <row r="802" spans="2:3" x14ac:dyDescent="0.25">
      <c r="B802" s="10" t="s">
        <v>2482</v>
      </c>
      <c r="C802" s="11">
        <v>4</v>
      </c>
    </row>
    <row r="803" spans="2:3" x14ac:dyDescent="0.25">
      <c r="B803" s="10" t="s">
        <v>2511</v>
      </c>
      <c r="C803" s="11">
        <v>4</v>
      </c>
    </row>
    <row r="804" spans="2:3" x14ac:dyDescent="0.25">
      <c r="B804" s="10" t="s">
        <v>2241</v>
      </c>
      <c r="C804" s="11">
        <v>4</v>
      </c>
    </row>
    <row r="805" spans="2:3" x14ac:dyDescent="0.25">
      <c r="B805" s="10" t="s">
        <v>2318</v>
      </c>
      <c r="C805" s="11">
        <v>4</v>
      </c>
    </row>
    <row r="806" spans="2:3" x14ac:dyDescent="0.25">
      <c r="B806" s="10" t="s">
        <v>2636</v>
      </c>
      <c r="C806" s="11">
        <v>4</v>
      </c>
    </row>
    <row r="807" spans="2:3" x14ac:dyDescent="0.25">
      <c r="B807" s="10" t="s">
        <v>2276</v>
      </c>
      <c r="C807" s="11">
        <v>4</v>
      </c>
    </row>
    <row r="808" spans="2:3" x14ac:dyDescent="0.25">
      <c r="B808" s="10" t="s">
        <v>2638</v>
      </c>
      <c r="C808" s="11">
        <v>4</v>
      </c>
    </row>
    <row r="809" spans="2:3" x14ac:dyDescent="0.25">
      <c r="B809" s="10" t="s">
        <v>2183</v>
      </c>
      <c r="C809" s="11">
        <v>4</v>
      </c>
    </row>
    <row r="810" spans="2:3" x14ac:dyDescent="0.25">
      <c r="B810" s="10" t="s">
        <v>2229</v>
      </c>
      <c r="C810" s="11">
        <v>4</v>
      </c>
    </row>
    <row r="811" spans="2:3" x14ac:dyDescent="0.25">
      <c r="B811" s="10" t="s">
        <v>2411</v>
      </c>
      <c r="C811" s="11">
        <v>4</v>
      </c>
    </row>
    <row r="812" spans="2:3" x14ac:dyDescent="0.25">
      <c r="B812" s="10" t="s">
        <v>2583</v>
      </c>
      <c r="C812" s="11">
        <v>4</v>
      </c>
    </row>
    <row r="813" spans="2:3" x14ac:dyDescent="0.25">
      <c r="B813" s="10" t="s">
        <v>2543</v>
      </c>
      <c r="C813" s="11">
        <v>4</v>
      </c>
    </row>
    <row r="814" spans="2:3" x14ac:dyDescent="0.25">
      <c r="B814" s="10" t="s">
        <v>2487</v>
      </c>
      <c r="C814" s="11">
        <v>4</v>
      </c>
    </row>
    <row r="815" spans="2:3" x14ac:dyDescent="0.25">
      <c r="B815" s="10" t="s">
        <v>2480</v>
      </c>
      <c r="C815" s="11">
        <v>4</v>
      </c>
    </row>
    <row r="816" spans="2:3" x14ac:dyDescent="0.25">
      <c r="B816" s="10" t="s">
        <v>2150</v>
      </c>
      <c r="C816" s="11">
        <v>4</v>
      </c>
    </row>
    <row r="817" spans="2:3" x14ac:dyDescent="0.25">
      <c r="B817" s="10" t="s">
        <v>2334</v>
      </c>
      <c r="C817" s="11">
        <v>4</v>
      </c>
    </row>
    <row r="818" spans="2:3" x14ac:dyDescent="0.25">
      <c r="B818" s="10" t="s">
        <v>2874</v>
      </c>
      <c r="C818" s="11">
        <v>4</v>
      </c>
    </row>
    <row r="819" spans="2:3" x14ac:dyDescent="0.25">
      <c r="B819" s="10" t="s">
        <v>2609</v>
      </c>
      <c r="C819" s="11">
        <v>4</v>
      </c>
    </row>
    <row r="820" spans="2:3" x14ac:dyDescent="0.25">
      <c r="B820" s="10" t="s">
        <v>2637</v>
      </c>
      <c r="C820" s="11">
        <v>4</v>
      </c>
    </row>
    <row r="821" spans="2:3" x14ac:dyDescent="0.25">
      <c r="B821" s="10" t="s">
        <v>2641</v>
      </c>
      <c r="C821" s="11">
        <v>4</v>
      </c>
    </row>
    <row r="822" spans="2:3" x14ac:dyDescent="0.25">
      <c r="B822" s="10" t="s">
        <v>2360</v>
      </c>
      <c r="C822" s="11">
        <v>4</v>
      </c>
    </row>
    <row r="823" spans="2:3" x14ac:dyDescent="0.25">
      <c r="B823" s="10" t="s">
        <v>2301</v>
      </c>
      <c r="C823" s="11">
        <v>4</v>
      </c>
    </row>
    <row r="824" spans="2:3" x14ac:dyDescent="0.25">
      <c r="B824" s="10" t="s">
        <v>2516</v>
      </c>
      <c r="C824" s="11">
        <v>4</v>
      </c>
    </row>
    <row r="825" spans="2:3" x14ac:dyDescent="0.25">
      <c r="B825" s="10" t="s">
        <v>2520</v>
      </c>
      <c r="C825" s="11">
        <v>4</v>
      </c>
    </row>
    <row r="826" spans="2:3" x14ac:dyDescent="0.25">
      <c r="B826" s="10" t="s">
        <v>2478</v>
      </c>
      <c r="C826" s="11">
        <v>4</v>
      </c>
    </row>
    <row r="827" spans="2:3" x14ac:dyDescent="0.25">
      <c r="B827" s="10" t="s">
        <v>2399</v>
      </c>
      <c r="C827" s="11">
        <v>4</v>
      </c>
    </row>
    <row r="828" spans="2:3" x14ac:dyDescent="0.25">
      <c r="B828" s="10" t="s">
        <v>2503</v>
      </c>
      <c r="C828" s="11">
        <v>4</v>
      </c>
    </row>
    <row r="829" spans="2:3" x14ac:dyDescent="0.25">
      <c r="B829" s="10" t="s">
        <v>2134</v>
      </c>
      <c r="C829" s="11">
        <v>4</v>
      </c>
    </row>
    <row r="830" spans="2:3" x14ac:dyDescent="0.25">
      <c r="B830" s="10" t="s">
        <v>2508</v>
      </c>
      <c r="C830" s="11">
        <v>4</v>
      </c>
    </row>
    <row r="831" spans="2:3" x14ac:dyDescent="0.25">
      <c r="B831" s="10" t="s">
        <v>2149</v>
      </c>
      <c r="C831" s="11">
        <v>4</v>
      </c>
    </row>
    <row r="832" spans="2:3" x14ac:dyDescent="0.25">
      <c r="B832" s="10" t="s">
        <v>2291</v>
      </c>
      <c r="C832" s="11">
        <v>4</v>
      </c>
    </row>
    <row r="833" spans="2:3" x14ac:dyDescent="0.25">
      <c r="B833" s="10" t="s">
        <v>2353</v>
      </c>
      <c r="C833" s="11">
        <v>4</v>
      </c>
    </row>
    <row r="834" spans="2:3" x14ac:dyDescent="0.25">
      <c r="B834" s="10" t="s">
        <v>2139</v>
      </c>
      <c r="C834" s="11">
        <v>4</v>
      </c>
    </row>
    <row r="835" spans="2:3" x14ac:dyDescent="0.25">
      <c r="B835" s="10" t="s">
        <v>2239</v>
      </c>
      <c r="C835" s="11">
        <v>4</v>
      </c>
    </row>
    <row r="836" spans="2:3" x14ac:dyDescent="0.25">
      <c r="B836" s="10" t="s">
        <v>2460</v>
      </c>
      <c r="C836" s="11">
        <v>4</v>
      </c>
    </row>
    <row r="837" spans="2:3" x14ac:dyDescent="0.25">
      <c r="B837" s="10" t="s">
        <v>2361</v>
      </c>
      <c r="C837" s="11">
        <v>4</v>
      </c>
    </row>
    <row r="838" spans="2:3" x14ac:dyDescent="0.25">
      <c r="B838" s="10" t="s">
        <v>8</v>
      </c>
      <c r="C838" s="11">
        <v>3</v>
      </c>
    </row>
    <row r="839" spans="2:3" x14ac:dyDescent="0.25">
      <c r="B839" s="10" t="s">
        <v>80</v>
      </c>
      <c r="C839" s="11">
        <v>3</v>
      </c>
    </row>
    <row r="840" spans="2:3" x14ac:dyDescent="0.25">
      <c r="B840" s="10" t="s">
        <v>65</v>
      </c>
      <c r="C840" s="11">
        <v>3</v>
      </c>
    </row>
    <row r="841" spans="2:3" x14ac:dyDescent="0.25">
      <c r="B841" s="10" t="s">
        <v>81</v>
      </c>
      <c r="C841" s="11">
        <v>3</v>
      </c>
    </row>
    <row r="842" spans="2:3" x14ac:dyDescent="0.25">
      <c r="B842" s="10" t="s">
        <v>105</v>
      </c>
      <c r="C842" s="11">
        <v>3</v>
      </c>
    </row>
    <row r="843" spans="2:3" x14ac:dyDescent="0.25">
      <c r="B843" s="10" t="s">
        <v>139</v>
      </c>
      <c r="C843" s="11">
        <v>3</v>
      </c>
    </row>
    <row r="844" spans="2:3" x14ac:dyDescent="0.25">
      <c r="B844" s="10" t="s">
        <v>155</v>
      </c>
      <c r="C844" s="11">
        <v>3</v>
      </c>
    </row>
    <row r="845" spans="2:3" x14ac:dyDescent="0.25">
      <c r="B845" s="10" t="s">
        <v>234</v>
      </c>
      <c r="C845" s="11">
        <v>3</v>
      </c>
    </row>
    <row r="846" spans="2:3" x14ac:dyDescent="0.25">
      <c r="B846" s="10" t="s">
        <v>179</v>
      </c>
      <c r="C846" s="11">
        <v>3</v>
      </c>
    </row>
    <row r="847" spans="2:3" x14ac:dyDescent="0.25">
      <c r="B847" s="10" t="s">
        <v>262</v>
      </c>
      <c r="C847" s="11">
        <v>3</v>
      </c>
    </row>
    <row r="848" spans="2:3" x14ac:dyDescent="0.25">
      <c r="B848" s="10" t="s">
        <v>268</v>
      </c>
      <c r="C848" s="11">
        <v>3</v>
      </c>
    </row>
    <row r="849" spans="2:3" x14ac:dyDescent="0.25">
      <c r="B849" s="10" t="s">
        <v>275</v>
      </c>
      <c r="C849" s="11">
        <v>3</v>
      </c>
    </row>
    <row r="850" spans="2:3" x14ac:dyDescent="0.25">
      <c r="B850" s="10" t="s">
        <v>309</v>
      </c>
      <c r="C850" s="11">
        <v>3</v>
      </c>
    </row>
    <row r="851" spans="2:3" x14ac:dyDescent="0.25">
      <c r="B851" s="10" t="s">
        <v>312</v>
      </c>
      <c r="C851" s="11">
        <v>3</v>
      </c>
    </row>
    <row r="852" spans="2:3" x14ac:dyDescent="0.25">
      <c r="B852" s="10" t="s">
        <v>353</v>
      </c>
      <c r="C852" s="11">
        <v>3</v>
      </c>
    </row>
    <row r="853" spans="2:3" x14ac:dyDescent="0.25">
      <c r="B853" s="10" t="s">
        <v>94</v>
      </c>
      <c r="C853" s="11">
        <v>3</v>
      </c>
    </row>
    <row r="854" spans="2:3" x14ac:dyDescent="0.25">
      <c r="B854" s="10" t="s">
        <v>384</v>
      </c>
      <c r="C854" s="11">
        <v>3</v>
      </c>
    </row>
    <row r="855" spans="2:3" x14ac:dyDescent="0.25">
      <c r="B855" s="10" t="s">
        <v>410</v>
      </c>
      <c r="C855" s="11">
        <v>3</v>
      </c>
    </row>
    <row r="856" spans="2:3" x14ac:dyDescent="0.25">
      <c r="B856" s="10" t="s">
        <v>421</v>
      </c>
      <c r="C856" s="11">
        <v>3</v>
      </c>
    </row>
    <row r="857" spans="2:3" x14ac:dyDescent="0.25">
      <c r="B857" s="10" t="s">
        <v>470</v>
      </c>
      <c r="C857" s="11">
        <v>3</v>
      </c>
    </row>
    <row r="858" spans="2:3" x14ac:dyDescent="0.25">
      <c r="B858" s="10" t="s">
        <v>475</v>
      </c>
      <c r="C858" s="11">
        <v>3</v>
      </c>
    </row>
    <row r="859" spans="2:3" x14ac:dyDescent="0.25">
      <c r="B859" s="10" t="s">
        <v>38</v>
      </c>
      <c r="C859" s="11">
        <v>3</v>
      </c>
    </row>
    <row r="860" spans="2:3" x14ac:dyDescent="0.25">
      <c r="B860" s="10" t="s">
        <v>62</v>
      </c>
      <c r="C860" s="11">
        <v>3</v>
      </c>
    </row>
    <row r="861" spans="2:3" x14ac:dyDescent="0.25">
      <c r="B861" s="10" t="s">
        <v>128</v>
      </c>
      <c r="C861" s="11">
        <v>3</v>
      </c>
    </row>
    <row r="862" spans="2:3" x14ac:dyDescent="0.25">
      <c r="B862" s="10" t="s">
        <v>134</v>
      </c>
      <c r="C862" s="11">
        <v>3</v>
      </c>
    </row>
    <row r="863" spans="2:3" x14ac:dyDescent="0.25">
      <c r="B863" s="10" t="s">
        <v>150</v>
      </c>
      <c r="C863" s="11">
        <v>3</v>
      </c>
    </row>
    <row r="864" spans="2:3" x14ac:dyDescent="0.25">
      <c r="B864" s="10" t="s">
        <v>176</v>
      </c>
      <c r="C864" s="11">
        <v>3</v>
      </c>
    </row>
    <row r="865" spans="2:3" x14ac:dyDescent="0.25">
      <c r="B865" s="10" t="s">
        <v>187</v>
      </c>
      <c r="C865" s="11">
        <v>3</v>
      </c>
    </row>
    <row r="866" spans="2:3" x14ac:dyDescent="0.25">
      <c r="B866" s="10" t="s">
        <v>203</v>
      </c>
      <c r="C866" s="11">
        <v>3</v>
      </c>
    </row>
    <row r="867" spans="2:3" x14ac:dyDescent="0.25">
      <c r="B867" s="10" t="s">
        <v>208</v>
      </c>
      <c r="C867" s="11">
        <v>3</v>
      </c>
    </row>
    <row r="868" spans="2:3" x14ac:dyDescent="0.25">
      <c r="B868" s="10" t="s">
        <v>211</v>
      </c>
      <c r="C868" s="11">
        <v>3</v>
      </c>
    </row>
    <row r="869" spans="2:3" x14ac:dyDescent="0.25">
      <c r="B869" s="10" t="s">
        <v>220</v>
      </c>
      <c r="C869" s="11">
        <v>3</v>
      </c>
    </row>
    <row r="870" spans="2:3" x14ac:dyDescent="0.25">
      <c r="B870" s="10" t="s">
        <v>235</v>
      </c>
      <c r="C870" s="11">
        <v>3</v>
      </c>
    </row>
    <row r="871" spans="2:3" x14ac:dyDescent="0.25">
      <c r="B871" s="10" t="s">
        <v>253</v>
      </c>
      <c r="C871" s="11">
        <v>3</v>
      </c>
    </row>
    <row r="872" spans="2:3" x14ac:dyDescent="0.25">
      <c r="B872" s="10" t="s">
        <v>322</v>
      </c>
      <c r="C872" s="11">
        <v>3</v>
      </c>
    </row>
    <row r="873" spans="2:3" x14ac:dyDescent="0.25">
      <c r="B873" s="10" t="s">
        <v>354</v>
      </c>
      <c r="C873" s="11">
        <v>3</v>
      </c>
    </row>
    <row r="874" spans="2:3" x14ac:dyDescent="0.25">
      <c r="B874" s="10" t="s">
        <v>385</v>
      </c>
      <c r="C874" s="11">
        <v>3</v>
      </c>
    </row>
    <row r="875" spans="2:3" x14ac:dyDescent="0.25">
      <c r="B875" s="10" t="s">
        <v>388</v>
      </c>
      <c r="C875" s="11">
        <v>3</v>
      </c>
    </row>
    <row r="876" spans="2:3" x14ac:dyDescent="0.25">
      <c r="B876" s="10" t="s">
        <v>471</v>
      </c>
      <c r="C876" s="11">
        <v>3</v>
      </c>
    </row>
    <row r="877" spans="2:3" x14ac:dyDescent="0.25">
      <c r="B877" s="10" t="s">
        <v>474</v>
      </c>
      <c r="C877" s="11">
        <v>3</v>
      </c>
    </row>
    <row r="878" spans="2:3" x14ac:dyDescent="0.25">
      <c r="B878" s="10" t="s">
        <v>498</v>
      </c>
      <c r="C878" s="11">
        <v>3</v>
      </c>
    </row>
    <row r="879" spans="2:3" x14ac:dyDescent="0.25">
      <c r="B879" s="10" t="s">
        <v>506</v>
      </c>
      <c r="C879" s="11">
        <v>3</v>
      </c>
    </row>
    <row r="880" spans="2:3" x14ac:dyDescent="0.25">
      <c r="B880" s="10" t="s">
        <v>552</v>
      </c>
      <c r="C880" s="11">
        <v>3</v>
      </c>
    </row>
    <row r="881" spans="2:3" x14ac:dyDescent="0.25">
      <c r="B881" s="10" t="s">
        <v>573</v>
      </c>
      <c r="C881" s="11">
        <v>3</v>
      </c>
    </row>
    <row r="882" spans="2:3" x14ac:dyDescent="0.25">
      <c r="B882" s="10" t="s">
        <v>592</v>
      </c>
      <c r="C882" s="11">
        <v>3</v>
      </c>
    </row>
    <row r="883" spans="2:3" x14ac:dyDescent="0.25">
      <c r="B883" s="10" t="s">
        <v>613</v>
      </c>
      <c r="C883" s="11">
        <v>3</v>
      </c>
    </row>
    <row r="884" spans="2:3" x14ac:dyDescent="0.25">
      <c r="B884" s="10" t="s">
        <v>614</v>
      </c>
      <c r="C884" s="11">
        <v>3</v>
      </c>
    </row>
    <row r="885" spans="2:3" x14ac:dyDescent="0.25">
      <c r="B885" s="10" t="s">
        <v>617</v>
      </c>
      <c r="C885" s="11">
        <v>3</v>
      </c>
    </row>
    <row r="886" spans="2:3" x14ac:dyDescent="0.25">
      <c r="B886" s="10" t="s">
        <v>623</v>
      </c>
      <c r="C886" s="11">
        <v>3</v>
      </c>
    </row>
    <row r="887" spans="2:3" x14ac:dyDescent="0.25">
      <c r="B887" s="10" t="s">
        <v>630</v>
      </c>
      <c r="C887" s="11">
        <v>3</v>
      </c>
    </row>
    <row r="888" spans="2:3" x14ac:dyDescent="0.25">
      <c r="B888" s="10" t="s">
        <v>639</v>
      </c>
      <c r="C888" s="11">
        <v>3</v>
      </c>
    </row>
    <row r="889" spans="2:3" x14ac:dyDescent="0.25">
      <c r="B889" s="10" t="s">
        <v>672</v>
      </c>
      <c r="C889" s="11">
        <v>3</v>
      </c>
    </row>
    <row r="890" spans="2:3" x14ac:dyDescent="0.25">
      <c r="B890" s="10" t="s">
        <v>673</v>
      </c>
      <c r="C890" s="11">
        <v>3</v>
      </c>
    </row>
    <row r="891" spans="2:3" x14ac:dyDescent="0.25">
      <c r="B891" s="10" t="s">
        <v>674</v>
      </c>
      <c r="C891" s="11">
        <v>3</v>
      </c>
    </row>
    <row r="892" spans="2:3" x14ac:dyDescent="0.25">
      <c r="B892" s="10" t="s">
        <v>700</v>
      </c>
      <c r="C892" s="11">
        <v>3</v>
      </c>
    </row>
    <row r="893" spans="2:3" x14ac:dyDescent="0.25">
      <c r="B893" s="10" t="s">
        <v>704</v>
      </c>
      <c r="C893" s="11">
        <v>3</v>
      </c>
    </row>
    <row r="894" spans="2:3" x14ac:dyDescent="0.25">
      <c r="B894" s="10" t="s">
        <v>723</v>
      </c>
      <c r="C894" s="11">
        <v>3</v>
      </c>
    </row>
    <row r="895" spans="2:3" x14ac:dyDescent="0.25">
      <c r="B895" s="10" t="s">
        <v>725</v>
      </c>
      <c r="C895" s="11">
        <v>3</v>
      </c>
    </row>
    <row r="896" spans="2:3" x14ac:dyDescent="0.25">
      <c r="B896" s="10" t="s">
        <v>733</v>
      </c>
      <c r="C896" s="11">
        <v>3</v>
      </c>
    </row>
    <row r="897" spans="2:3" x14ac:dyDescent="0.25">
      <c r="B897" s="10" t="s">
        <v>736</v>
      </c>
      <c r="C897" s="11">
        <v>3</v>
      </c>
    </row>
    <row r="898" spans="2:3" x14ac:dyDescent="0.25">
      <c r="B898" s="10" t="s">
        <v>743</v>
      </c>
      <c r="C898" s="11">
        <v>3</v>
      </c>
    </row>
    <row r="899" spans="2:3" x14ac:dyDescent="0.25">
      <c r="B899" s="10" t="s">
        <v>745</v>
      </c>
      <c r="C899" s="11">
        <v>3</v>
      </c>
    </row>
    <row r="900" spans="2:3" x14ac:dyDescent="0.25">
      <c r="B900" s="10" t="s">
        <v>749</v>
      </c>
      <c r="C900" s="11">
        <v>3</v>
      </c>
    </row>
    <row r="901" spans="2:3" x14ac:dyDescent="0.25">
      <c r="B901" s="10" t="s">
        <v>753</v>
      </c>
      <c r="C901" s="11">
        <v>3</v>
      </c>
    </row>
    <row r="902" spans="2:3" x14ac:dyDescent="0.25">
      <c r="B902" s="10" t="s">
        <v>760</v>
      </c>
      <c r="C902" s="11">
        <v>3</v>
      </c>
    </row>
    <row r="903" spans="2:3" x14ac:dyDescent="0.25">
      <c r="B903" s="10" t="s">
        <v>761</v>
      </c>
      <c r="C903" s="11">
        <v>3</v>
      </c>
    </row>
    <row r="904" spans="2:3" x14ac:dyDescent="0.25">
      <c r="B904" s="10" t="s">
        <v>763</v>
      </c>
      <c r="C904" s="11">
        <v>3</v>
      </c>
    </row>
    <row r="905" spans="2:3" x14ac:dyDescent="0.25">
      <c r="B905" s="10" t="s">
        <v>769</v>
      </c>
      <c r="C905" s="11">
        <v>3</v>
      </c>
    </row>
    <row r="906" spans="2:3" x14ac:dyDescent="0.25">
      <c r="B906" s="10" t="s">
        <v>778</v>
      </c>
      <c r="C906" s="11">
        <v>3</v>
      </c>
    </row>
    <row r="907" spans="2:3" x14ac:dyDescent="0.25">
      <c r="B907" s="10" t="s">
        <v>779</v>
      </c>
      <c r="C907" s="11">
        <v>3</v>
      </c>
    </row>
    <row r="908" spans="2:3" x14ac:dyDescent="0.25">
      <c r="B908" s="10" t="s">
        <v>787</v>
      </c>
      <c r="C908" s="11">
        <v>3</v>
      </c>
    </row>
    <row r="909" spans="2:3" x14ac:dyDescent="0.25">
      <c r="B909" s="10" t="s">
        <v>23</v>
      </c>
      <c r="C909" s="11">
        <v>3</v>
      </c>
    </row>
    <row r="910" spans="2:3" x14ac:dyDescent="0.25">
      <c r="B910" s="10" t="s">
        <v>851</v>
      </c>
      <c r="C910" s="11">
        <v>3</v>
      </c>
    </row>
    <row r="911" spans="2:3" x14ac:dyDescent="0.25">
      <c r="B911" s="10" t="s">
        <v>1429</v>
      </c>
      <c r="C911" s="11">
        <v>3</v>
      </c>
    </row>
    <row r="912" spans="2:3" x14ac:dyDescent="0.25">
      <c r="B912" s="10" t="s">
        <v>827</v>
      </c>
      <c r="C912" s="11">
        <v>3</v>
      </c>
    </row>
    <row r="913" spans="2:3" x14ac:dyDescent="0.25">
      <c r="B913" s="10" t="s">
        <v>829</v>
      </c>
      <c r="C913" s="11">
        <v>3</v>
      </c>
    </row>
    <row r="914" spans="2:3" x14ac:dyDescent="0.25">
      <c r="B914" s="10" t="s">
        <v>873</v>
      </c>
      <c r="C914" s="11">
        <v>3</v>
      </c>
    </row>
    <row r="915" spans="2:3" x14ac:dyDescent="0.25">
      <c r="B915" s="10" t="s">
        <v>942</v>
      </c>
      <c r="C915" s="11">
        <v>3</v>
      </c>
    </row>
    <row r="916" spans="2:3" x14ac:dyDescent="0.25">
      <c r="B916" s="10" t="s">
        <v>954</v>
      </c>
      <c r="C916" s="11">
        <v>3</v>
      </c>
    </row>
    <row r="917" spans="2:3" x14ac:dyDescent="0.25">
      <c r="B917" s="10" t="s">
        <v>988</v>
      </c>
      <c r="C917" s="11">
        <v>3</v>
      </c>
    </row>
    <row r="918" spans="2:3" x14ac:dyDescent="0.25">
      <c r="B918" s="10" t="s">
        <v>1047</v>
      </c>
      <c r="C918" s="11">
        <v>3</v>
      </c>
    </row>
    <row r="919" spans="2:3" x14ac:dyDescent="0.25">
      <c r="B919" s="10" t="s">
        <v>1066</v>
      </c>
      <c r="C919" s="11">
        <v>3</v>
      </c>
    </row>
    <row r="920" spans="2:3" x14ac:dyDescent="0.25">
      <c r="B920" s="10" t="s">
        <v>1076</v>
      </c>
      <c r="C920" s="11">
        <v>3</v>
      </c>
    </row>
    <row r="921" spans="2:3" x14ac:dyDescent="0.25">
      <c r="B921" s="10" t="s">
        <v>1078</v>
      </c>
      <c r="C921" s="11">
        <v>3</v>
      </c>
    </row>
    <row r="922" spans="2:3" x14ac:dyDescent="0.25">
      <c r="B922" s="10" t="s">
        <v>1084</v>
      </c>
      <c r="C922" s="11">
        <v>3</v>
      </c>
    </row>
    <row r="923" spans="2:3" x14ac:dyDescent="0.25">
      <c r="B923" s="10" t="s">
        <v>1102</v>
      </c>
      <c r="C923" s="11">
        <v>3</v>
      </c>
    </row>
    <row r="924" spans="2:3" x14ac:dyDescent="0.25">
      <c r="B924" s="10" t="s">
        <v>1108</v>
      </c>
      <c r="C924" s="11">
        <v>3</v>
      </c>
    </row>
    <row r="925" spans="2:3" x14ac:dyDescent="0.25">
      <c r="B925" s="10" t="s">
        <v>949</v>
      </c>
      <c r="C925" s="11">
        <v>3</v>
      </c>
    </row>
    <row r="926" spans="2:3" x14ac:dyDescent="0.25">
      <c r="B926" s="10" t="s">
        <v>1153</v>
      </c>
      <c r="C926" s="11">
        <v>3</v>
      </c>
    </row>
    <row r="927" spans="2:3" x14ac:dyDescent="0.25">
      <c r="B927" s="10" t="s">
        <v>2851</v>
      </c>
      <c r="C927" s="11">
        <v>3</v>
      </c>
    </row>
    <row r="928" spans="2:3" x14ac:dyDescent="0.25">
      <c r="B928" s="10" t="s">
        <v>1216</v>
      </c>
      <c r="C928" s="11">
        <v>3</v>
      </c>
    </row>
    <row r="929" spans="2:3" x14ac:dyDescent="0.25">
      <c r="B929" s="10" t="s">
        <v>1228</v>
      </c>
      <c r="C929" s="11">
        <v>3</v>
      </c>
    </row>
    <row r="930" spans="2:3" x14ac:dyDescent="0.25">
      <c r="B930" s="10" t="s">
        <v>1239</v>
      </c>
      <c r="C930" s="11">
        <v>3</v>
      </c>
    </row>
    <row r="931" spans="2:3" x14ac:dyDescent="0.25">
      <c r="B931" s="10" t="s">
        <v>910</v>
      </c>
      <c r="C931" s="11">
        <v>3</v>
      </c>
    </row>
    <row r="932" spans="2:3" x14ac:dyDescent="0.25">
      <c r="B932" s="10" t="s">
        <v>1244</v>
      </c>
      <c r="C932" s="11">
        <v>3</v>
      </c>
    </row>
    <row r="933" spans="2:3" x14ac:dyDescent="0.25">
      <c r="B933" s="10" t="s">
        <v>822</v>
      </c>
      <c r="C933" s="11">
        <v>3</v>
      </c>
    </row>
    <row r="934" spans="2:3" x14ac:dyDescent="0.25">
      <c r="B934" s="10" t="s">
        <v>790</v>
      </c>
      <c r="C934" s="11">
        <v>3</v>
      </c>
    </row>
    <row r="935" spans="2:3" x14ac:dyDescent="0.25">
      <c r="B935" s="10" t="s">
        <v>795</v>
      </c>
      <c r="C935" s="11">
        <v>3</v>
      </c>
    </row>
    <row r="936" spans="2:3" x14ac:dyDescent="0.25">
      <c r="B936" s="10" t="s">
        <v>830</v>
      </c>
      <c r="C936" s="11">
        <v>3</v>
      </c>
    </row>
    <row r="937" spans="2:3" x14ac:dyDescent="0.25">
      <c r="B937" s="10" t="s">
        <v>857</v>
      </c>
      <c r="C937" s="11">
        <v>3</v>
      </c>
    </row>
    <row r="938" spans="2:3" x14ac:dyDescent="0.25">
      <c r="B938" s="10" t="s">
        <v>961</v>
      </c>
      <c r="C938" s="11">
        <v>3</v>
      </c>
    </row>
    <row r="939" spans="2:3" x14ac:dyDescent="0.25">
      <c r="B939" s="10" t="s">
        <v>964</v>
      </c>
      <c r="C939" s="11">
        <v>3</v>
      </c>
    </row>
    <row r="940" spans="2:3" x14ac:dyDescent="0.25">
      <c r="B940" s="10" t="s">
        <v>970</v>
      </c>
      <c r="C940" s="11">
        <v>3</v>
      </c>
    </row>
    <row r="941" spans="2:3" x14ac:dyDescent="0.25">
      <c r="B941" s="10" t="s">
        <v>977</v>
      </c>
      <c r="C941" s="11">
        <v>3</v>
      </c>
    </row>
    <row r="942" spans="2:3" x14ac:dyDescent="0.25">
      <c r="B942" s="10" t="s">
        <v>1004</v>
      </c>
      <c r="C942" s="11">
        <v>3</v>
      </c>
    </row>
    <row r="943" spans="2:3" x14ac:dyDescent="0.25">
      <c r="B943" s="10" t="s">
        <v>1043</v>
      </c>
      <c r="C943" s="11">
        <v>3</v>
      </c>
    </row>
    <row r="944" spans="2:3" x14ac:dyDescent="0.25">
      <c r="B944" s="10" t="s">
        <v>1052</v>
      </c>
      <c r="C944" s="11">
        <v>3</v>
      </c>
    </row>
    <row r="945" spans="2:3" x14ac:dyDescent="0.25">
      <c r="B945" s="10" t="s">
        <v>1055</v>
      </c>
      <c r="C945" s="11">
        <v>3</v>
      </c>
    </row>
    <row r="946" spans="2:3" x14ac:dyDescent="0.25">
      <c r="B946" s="10" t="s">
        <v>2890</v>
      </c>
      <c r="C946" s="11">
        <v>3</v>
      </c>
    </row>
    <row r="947" spans="2:3" x14ac:dyDescent="0.25">
      <c r="B947" s="10" t="s">
        <v>1123</v>
      </c>
      <c r="C947" s="11">
        <v>3</v>
      </c>
    </row>
    <row r="948" spans="2:3" x14ac:dyDescent="0.25">
      <c r="B948" s="10" t="s">
        <v>957</v>
      </c>
      <c r="C948" s="11">
        <v>3</v>
      </c>
    </row>
    <row r="949" spans="2:3" x14ac:dyDescent="0.25">
      <c r="B949" s="10" t="s">
        <v>1160</v>
      </c>
      <c r="C949" s="11">
        <v>3</v>
      </c>
    </row>
    <row r="950" spans="2:3" x14ac:dyDescent="0.25">
      <c r="B950" s="10" t="s">
        <v>1169</v>
      </c>
      <c r="C950" s="11">
        <v>3</v>
      </c>
    </row>
    <row r="951" spans="2:3" x14ac:dyDescent="0.25">
      <c r="B951" s="10" t="s">
        <v>1178</v>
      </c>
      <c r="C951" s="11">
        <v>3</v>
      </c>
    </row>
    <row r="952" spans="2:3" x14ac:dyDescent="0.25">
      <c r="B952" s="10" t="s">
        <v>1182</v>
      </c>
      <c r="C952" s="11">
        <v>3</v>
      </c>
    </row>
    <row r="953" spans="2:3" x14ac:dyDescent="0.25">
      <c r="B953" s="10" t="s">
        <v>2861</v>
      </c>
      <c r="C953" s="11">
        <v>3</v>
      </c>
    </row>
    <row r="954" spans="2:3" x14ac:dyDescent="0.25">
      <c r="B954" s="10" t="s">
        <v>1192</v>
      </c>
      <c r="C954" s="11">
        <v>3</v>
      </c>
    </row>
    <row r="955" spans="2:3" x14ac:dyDescent="0.25">
      <c r="B955" s="10" t="s">
        <v>1198</v>
      </c>
      <c r="C955" s="11">
        <v>3</v>
      </c>
    </row>
    <row r="956" spans="2:3" x14ac:dyDescent="0.25">
      <c r="B956" s="10" t="s">
        <v>1207</v>
      </c>
      <c r="C956" s="11">
        <v>3</v>
      </c>
    </row>
    <row r="957" spans="2:3" x14ac:dyDescent="0.25">
      <c r="B957" s="10" t="s">
        <v>1223</v>
      </c>
      <c r="C957" s="11">
        <v>3</v>
      </c>
    </row>
    <row r="958" spans="2:3" x14ac:dyDescent="0.25">
      <c r="B958" s="10" t="s">
        <v>1232</v>
      </c>
      <c r="C958" s="11">
        <v>3</v>
      </c>
    </row>
    <row r="959" spans="2:3" x14ac:dyDescent="0.25">
      <c r="B959" s="10" t="s">
        <v>524</v>
      </c>
      <c r="C959" s="11">
        <v>3</v>
      </c>
    </row>
    <row r="960" spans="2:3" x14ac:dyDescent="0.25">
      <c r="B960" s="10" t="s">
        <v>1245</v>
      </c>
      <c r="C960" s="11">
        <v>3</v>
      </c>
    </row>
    <row r="961" spans="2:3" x14ac:dyDescent="0.25">
      <c r="B961" s="10" t="s">
        <v>1264</v>
      </c>
      <c r="C961" s="11">
        <v>3</v>
      </c>
    </row>
    <row r="962" spans="2:3" x14ac:dyDescent="0.25">
      <c r="B962" s="10" t="s">
        <v>1280</v>
      </c>
      <c r="C962" s="11">
        <v>3</v>
      </c>
    </row>
    <row r="963" spans="2:3" x14ac:dyDescent="0.25">
      <c r="B963" s="10" t="s">
        <v>1315</v>
      </c>
      <c r="C963" s="11">
        <v>3</v>
      </c>
    </row>
    <row r="964" spans="2:3" x14ac:dyDescent="0.25">
      <c r="B964" s="10" t="s">
        <v>1324</v>
      </c>
      <c r="C964" s="11">
        <v>3</v>
      </c>
    </row>
    <row r="965" spans="2:3" x14ac:dyDescent="0.25">
      <c r="B965" s="10" t="s">
        <v>1379</v>
      </c>
      <c r="C965" s="11">
        <v>3</v>
      </c>
    </row>
    <row r="966" spans="2:3" x14ac:dyDescent="0.25">
      <c r="B966" s="10" t="s">
        <v>1388</v>
      </c>
      <c r="C966" s="11">
        <v>3</v>
      </c>
    </row>
    <row r="967" spans="2:3" x14ac:dyDescent="0.25">
      <c r="B967" s="10" t="s">
        <v>1404</v>
      </c>
      <c r="C967" s="11">
        <v>3</v>
      </c>
    </row>
    <row r="968" spans="2:3" x14ac:dyDescent="0.25">
      <c r="B968" s="10" t="s">
        <v>1412</v>
      </c>
      <c r="C968" s="11">
        <v>3</v>
      </c>
    </row>
    <row r="969" spans="2:3" x14ac:dyDescent="0.25">
      <c r="B969" s="10" t="s">
        <v>1418</v>
      </c>
      <c r="C969" s="11">
        <v>3</v>
      </c>
    </row>
    <row r="970" spans="2:3" x14ac:dyDescent="0.25">
      <c r="B970" s="10" t="s">
        <v>1455</v>
      </c>
      <c r="C970" s="11">
        <v>3</v>
      </c>
    </row>
    <row r="971" spans="2:3" x14ac:dyDescent="0.25">
      <c r="B971" s="10" t="s">
        <v>1476</v>
      </c>
      <c r="C971" s="11">
        <v>3</v>
      </c>
    </row>
    <row r="972" spans="2:3" x14ac:dyDescent="0.25">
      <c r="B972" s="10" t="s">
        <v>1484</v>
      </c>
      <c r="C972" s="11">
        <v>3</v>
      </c>
    </row>
    <row r="973" spans="2:3" x14ac:dyDescent="0.25">
      <c r="B973" s="10" t="s">
        <v>1494</v>
      </c>
      <c r="C973" s="11">
        <v>3</v>
      </c>
    </row>
    <row r="974" spans="2:3" x14ac:dyDescent="0.25">
      <c r="B974" s="10" t="s">
        <v>1506</v>
      </c>
      <c r="C974" s="11">
        <v>3</v>
      </c>
    </row>
    <row r="975" spans="2:3" x14ac:dyDescent="0.25">
      <c r="B975" s="10" t="s">
        <v>1522</v>
      </c>
      <c r="C975" s="11">
        <v>3</v>
      </c>
    </row>
    <row r="976" spans="2:3" x14ac:dyDescent="0.25">
      <c r="B976" s="10" t="s">
        <v>1537</v>
      </c>
      <c r="C976" s="11">
        <v>3</v>
      </c>
    </row>
    <row r="977" spans="2:3" x14ac:dyDescent="0.25">
      <c r="B977" s="10" t="s">
        <v>1539</v>
      </c>
      <c r="C977" s="11">
        <v>3</v>
      </c>
    </row>
    <row r="978" spans="2:3" x14ac:dyDescent="0.25">
      <c r="B978" s="10" t="s">
        <v>1544</v>
      </c>
      <c r="C978" s="11">
        <v>3</v>
      </c>
    </row>
    <row r="979" spans="2:3" x14ac:dyDescent="0.25">
      <c r="B979" s="10" t="s">
        <v>1560</v>
      </c>
      <c r="C979" s="11">
        <v>3</v>
      </c>
    </row>
    <row r="980" spans="2:3" x14ac:dyDescent="0.25">
      <c r="B980" s="10" t="s">
        <v>1573</v>
      </c>
      <c r="C980" s="11">
        <v>3</v>
      </c>
    </row>
    <row r="981" spans="2:3" x14ac:dyDescent="0.25">
      <c r="B981" s="10" t="s">
        <v>1595</v>
      </c>
      <c r="C981" s="11">
        <v>3</v>
      </c>
    </row>
    <row r="982" spans="2:3" x14ac:dyDescent="0.25">
      <c r="B982" s="10" t="s">
        <v>1605</v>
      </c>
      <c r="C982" s="11">
        <v>3</v>
      </c>
    </row>
    <row r="983" spans="2:3" x14ac:dyDescent="0.25">
      <c r="B983" s="10" t="s">
        <v>2298</v>
      </c>
      <c r="C983" s="11">
        <v>3</v>
      </c>
    </row>
    <row r="984" spans="2:3" x14ac:dyDescent="0.25">
      <c r="B984" s="10" t="s">
        <v>3231</v>
      </c>
      <c r="C984" s="11">
        <v>3</v>
      </c>
    </row>
    <row r="985" spans="2:3" x14ac:dyDescent="0.25">
      <c r="B985" s="10" t="s">
        <v>2210</v>
      </c>
      <c r="C985" s="11">
        <v>3</v>
      </c>
    </row>
    <row r="986" spans="2:3" x14ac:dyDescent="0.25">
      <c r="B986" s="10" t="s">
        <v>2357</v>
      </c>
      <c r="C986" s="11">
        <v>3</v>
      </c>
    </row>
    <row r="987" spans="2:3" x14ac:dyDescent="0.25">
      <c r="B987" s="10" t="s">
        <v>1868</v>
      </c>
      <c r="C987" s="11">
        <v>3</v>
      </c>
    </row>
    <row r="988" spans="2:3" x14ac:dyDescent="0.25">
      <c r="B988" s="10" t="s">
        <v>2299</v>
      </c>
      <c r="C988" s="11">
        <v>3</v>
      </c>
    </row>
    <row r="989" spans="2:3" x14ac:dyDescent="0.25">
      <c r="B989" s="10" t="s">
        <v>2184</v>
      </c>
      <c r="C989" s="11">
        <v>3</v>
      </c>
    </row>
    <row r="990" spans="2:3" x14ac:dyDescent="0.25">
      <c r="B990" s="10" t="s">
        <v>3347</v>
      </c>
      <c r="C990" s="11">
        <v>3</v>
      </c>
    </row>
    <row r="991" spans="2:3" x14ac:dyDescent="0.25">
      <c r="B991" s="10" t="s">
        <v>1121</v>
      </c>
      <c r="C991" s="11">
        <v>3</v>
      </c>
    </row>
    <row r="992" spans="2:3" x14ac:dyDescent="0.25">
      <c r="B992" s="10" t="s">
        <v>1135</v>
      </c>
      <c r="C992" s="11">
        <v>3</v>
      </c>
    </row>
    <row r="993" spans="2:3" x14ac:dyDescent="0.25">
      <c r="B993" s="10" t="s">
        <v>1193</v>
      </c>
      <c r="C993" s="11">
        <v>3</v>
      </c>
    </row>
    <row r="994" spans="2:3" x14ac:dyDescent="0.25">
      <c r="B994" s="10" t="s">
        <v>2858</v>
      </c>
      <c r="C994" s="11">
        <v>3</v>
      </c>
    </row>
    <row r="995" spans="2:3" x14ac:dyDescent="0.25">
      <c r="B995" s="10" t="s">
        <v>2341</v>
      </c>
      <c r="C995" s="11">
        <v>3</v>
      </c>
    </row>
    <row r="996" spans="2:3" x14ac:dyDescent="0.25">
      <c r="B996" s="10" t="s">
        <v>1353</v>
      </c>
      <c r="C996" s="11">
        <v>3</v>
      </c>
    </row>
    <row r="997" spans="2:3" x14ac:dyDescent="0.25">
      <c r="B997" s="10" t="s">
        <v>3316</v>
      </c>
      <c r="C997" s="11">
        <v>3</v>
      </c>
    </row>
    <row r="998" spans="2:3" x14ac:dyDescent="0.25">
      <c r="B998" s="10" t="s">
        <v>3044</v>
      </c>
      <c r="C998" s="11">
        <v>3</v>
      </c>
    </row>
    <row r="999" spans="2:3" x14ac:dyDescent="0.25">
      <c r="B999" s="10" t="s">
        <v>3179</v>
      </c>
      <c r="C999" s="11">
        <v>3</v>
      </c>
    </row>
    <row r="1000" spans="2:3" x14ac:dyDescent="0.25">
      <c r="B1000" s="10" t="s">
        <v>2853</v>
      </c>
      <c r="C1000" s="11">
        <v>3</v>
      </c>
    </row>
    <row r="1001" spans="2:3" x14ac:dyDescent="0.25">
      <c r="B1001" s="10" t="s">
        <v>2387</v>
      </c>
      <c r="C1001" s="11">
        <v>3</v>
      </c>
    </row>
    <row r="1002" spans="2:3" x14ac:dyDescent="0.25">
      <c r="B1002" s="10" t="s">
        <v>2852</v>
      </c>
      <c r="C1002" s="11">
        <v>3</v>
      </c>
    </row>
    <row r="1003" spans="2:3" x14ac:dyDescent="0.25">
      <c r="B1003" s="10" t="s">
        <v>2976</v>
      </c>
      <c r="C1003" s="11">
        <v>3</v>
      </c>
    </row>
    <row r="1004" spans="2:3" x14ac:dyDescent="0.25">
      <c r="B1004" s="10" t="s">
        <v>2544</v>
      </c>
      <c r="C1004" s="11">
        <v>3</v>
      </c>
    </row>
    <row r="1005" spans="2:3" x14ac:dyDescent="0.25">
      <c r="B1005" s="10" t="s">
        <v>2292</v>
      </c>
      <c r="C1005" s="11">
        <v>3</v>
      </c>
    </row>
    <row r="1006" spans="2:3" x14ac:dyDescent="0.25">
      <c r="B1006" s="10" t="s">
        <v>2700</v>
      </c>
      <c r="C1006" s="11">
        <v>3</v>
      </c>
    </row>
    <row r="1007" spans="2:3" x14ac:dyDescent="0.25">
      <c r="B1007" s="10" t="s">
        <v>2875</v>
      </c>
      <c r="C1007" s="11">
        <v>3</v>
      </c>
    </row>
    <row r="1008" spans="2:3" x14ac:dyDescent="0.25">
      <c r="B1008" s="10" t="s">
        <v>3505</v>
      </c>
      <c r="C1008" s="11">
        <v>3</v>
      </c>
    </row>
    <row r="1009" spans="2:3" x14ac:dyDescent="0.25">
      <c r="B1009" s="10" t="s">
        <v>3340</v>
      </c>
      <c r="C1009" s="11">
        <v>3</v>
      </c>
    </row>
    <row r="1010" spans="2:3" x14ac:dyDescent="0.25">
      <c r="B1010" s="10" t="s">
        <v>2739</v>
      </c>
      <c r="C1010" s="11">
        <v>3</v>
      </c>
    </row>
    <row r="1011" spans="2:3" x14ac:dyDescent="0.25">
      <c r="B1011" s="10" t="s">
        <v>2213</v>
      </c>
      <c r="C1011" s="11">
        <v>3</v>
      </c>
    </row>
    <row r="1012" spans="2:3" x14ac:dyDescent="0.25">
      <c r="B1012" s="10" t="s">
        <v>3018</v>
      </c>
      <c r="C1012" s="11">
        <v>3</v>
      </c>
    </row>
    <row r="1013" spans="2:3" x14ac:dyDescent="0.25">
      <c r="B1013" s="10" t="s">
        <v>2269</v>
      </c>
      <c r="C1013" s="11">
        <v>3</v>
      </c>
    </row>
    <row r="1014" spans="2:3" x14ac:dyDescent="0.25">
      <c r="B1014" s="10" t="s">
        <v>3586</v>
      </c>
      <c r="C1014" s="11">
        <v>3</v>
      </c>
    </row>
    <row r="1015" spans="2:3" x14ac:dyDescent="0.25">
      <c r="B1015" s="10" t="s">
        <v>2136</v>
      </c>
      <c r="C1015" s="11">
        <v>3</v>
      </c>
    </row>
    <row r="1016" spans="2:3" x14ac:dyDescent="0.25">
      <c r="B1016" s="10" t="s">
        <v>3093</v>
      </c>
      <c r="C1016" s="11">
        <v>3</v>
      </c>
    </row>
    <row r="1017" spans="2:3" x14ac:dyDescent="0.25">
      <c r="B1017" s="10" t="s">
        <v>2528</v>
      </c>
      <c r="C1017" s="11">
        <v>3</v>
      </c>
    </row>
    <row r="1018" spans="2:3" x14ac:dyDescent="0.25">
      <c r="B1018" s="10" t="s">
        <v>2304</v>
      </c>
      <c r="C1018" s="11">
        <v>3</v>
      </c>
    </row>
    <row r="1019" spans="2:3" x14ac:dyDescent="0.25">
      <c r="B1019" s="10" t="s">
        <v>3011</v>
      </c>
      <c r="C1019" s="11">
        <v>3</v>
      </c>
    </row>
    <row r="1020" spans="2:3" x14ac:dyDescent="0.25">
      <c r="B1020" s="10" t="s">
        <v>2766</v>
      </c>
      <c r="C1020" s="11">
        <v>3</v>
      </c>
    </row>
    <row r="1021" spans="2:3" x14ac:dyDescent="0.25">
      <c r="B1021" s="10" t="s">
        <v>2443</v>
      </c>
      <c r="C1021" s="11">
        <v>3</v>
      </c>
    </row>
    <row r="1022" spans="2:3" x14ac:dyDescent="0.25">
      <c r="B1022" s="10" t="s">
        <v>2784</v>
      </c>
      <c r="C1022" s="11">
        <v>3</v>
      </c>
    </row>
    <row r="1023" spans="2:3" x14ac:dyDescent="0.25">
      <c r="B1023" s="10" t="s">
        <v>2504</v>
      </c>
      <c r="C1023" s="11">
        <v>3</v>
      </c>
    </row>
    <row r="1024" spans="2:3" x14ac:dyDescent="0.25">
      <c r="B1024" s="10" t="s">
        <v>2686</v>
      </c>
      <c r="C1024" s="11">
        <v>3</v>
      </c>
    </row>
    <row r="1025" spans="2:3" x14ac:dyDescent="0.25">
      <c r="B1025" s="10" t="s">
        <v>2746</v>
      </c>
      <c r="C1025" s="11">
        <v>3</v>
      </c>
    </row>
    <row r="1026" spans="2:3" x14ac:dyDescent="0.25">
      <c r="B1026" s="10" t="s">
        <v>2878</v>
      </c>
      <c r="C1026" s="11">
        <v>3</v>
      </c>
    </row>
    <row r="1027" spans="2:3" x14ac:dyDescent="0.25">
      <c r="B1027" s="10" t="s">
        <v>2946</v>
      </c>
      <c r="C1027" s="11">
        <v>3</v>
      </c>
    </row>
    <row r="1028" spans="2:3" x14ac:dyDescent="0.25">
      <c r="B1028" s="10" t="s">
        <v>3410</v>
      </c>
      <c r="C1028" s="11">
        <v>3</v>
      </c>
    </row>
    <row r="1029" spans="2:3" x14ac:dyDescent="0.25">
      <c r="B1029" s="10" t="s">
        <v>3232</v>
      </c>
      <c r="C1029" s="11">
        <v>3</v>
      </c>
    </row>
    <row r="1030" spans="2:3" x14ac:dyDescent="0.25">
      <c r="B1030" s="10" t="s">
        <v>2642</v>
      </c>
      <c r="C1030" s="11">
        <v>3</v>
      </c>
    </row>
    <row r="1031" spans="2:3" x14ac:dyDescent="0.25">
      <c r="B1031" s="10" t="s">
        <v>2363</v>
      </c>
      <c r="C1031" s="11">
        <v>3</v>
      </c>
    </row>
    <row r="1032" spans="2:3" x14ac:dyDescent="0.25">
      <c r="B1032" s="10" t="s">
        <v>1505</v>
      </c>
      <c r="C1032" s="11">
        <v>3</v>
      </c>
    </row>
    <row r="1033" spans="2:3" x14ac:dyDescent="0.25">
      <c r="B1033" s="10" t="s">
        <v>2448</v>
      </c>
      <c r="C1033" s="11">
        <v>3</v>
      </c>
    </row>
    <row r="1034" spans="2:3" x14ac:dyDescent="0.25">
      <c r="B1034" s="10" t="s">
        <v>2991</v>
      </c>
      <c r="C1034" s="11">
        <v>3</v>
      </c>
    </row>
    <row r="1035" spans="2:3" x14ac:dyDescent="0.25">
      <c r="B1035" s="10" t="s">
        <v>2596</v>
      </c>
      <c r="C1035" s="11">
        <v>3</v>
      </c>
    </row>
    <row r="1036" spans="2:3" x14ac:dyDescent="0.25">
      <c r="B1036" s="10" t="s">
        <v>2775</v>
      </c>
      <c r="C1036" s="11">
        <v>3</v>
      </c>
    </row>
    <row r="1037" spans="2:3" x14ac:dyDescent="0.25">
      <c r="B1037" s="10" t="s">
        <v>2274</v>
      </c>
      <c r="C1037" s="11">
        <v>3</v>
      </c>
    </row>
    <row r="1038" spans="2:3" x14ac:dyDescent="0.25">
      <c r="B1038" s="10" t="s">
        <v>2898</v>
      </c>
      <c r="C1038" s="11">
        <v>3</v>
      </c>
    </row>
    <row r="1039" spans="2:3" x14ac:dyDescent="0.25">
      <c r="B1039" s="10" t="s">
        <v>2663</v>
      </c>
      <c r="C1039" s="11">
        <v>3</v>
      </c>
    </row>
    <row r="1040" spans="2:3" x14ac:dyDescent="0.25">
      <c r="B1040" s="10" t="s">
        <v>2960</v>
      </c>
      <c r="C1040" s="11">
        <v>3</v>
      </c>
    </row>
    <row r="1041" spans="2:3" x14ac:dyDescent="0.25">
      <c r="B1041" s="10" t="s">
        <v>3053</v>
      </c>
      <c r="C1041" s="11">
        <v>3</v>
      </c>
    </row>
    <row r="1042" spans="2:3" x14ac:dyDescent="0.25">
      <c r="B1042" s="10" t="s">
        <v>2091</v>
      </c>
      <c r="C1042" s="11">
        <v>3</v>
      </c>
    </row>
    <row r="1043" spans="2:3" x14ac:dyDescent="0.25">
      <c r="B1043" s="10" t="s">
        <v>3004</v>
      </c>
      <c r="C1043" s="11">
        <v>3</v>
      </c>
    </row>
    <row r="1044" spans="2:3" x14ac:dyDescent="0.25">
      <c r="B1044" s="10" t="s">
        <v>1983</v>
      </c>
      <c r="C1044" s="11">
        <v>3</v>
      </c>
    </row>
    <row r="1045" spans="2:3" x14ac:dyDescent="0.25">
      <c r="B1045" s="10" t="s">
        <v>1989</v>
      </c>
      <c r="C1045" s="11">
        <v>3</v>
      </c>
    </row>
    <row r="1046" spans="2:3" x14ac:dyDescent="0.25">
      <c r="B1046" s="10" t="s">
        <v>836</v>
      </c>
      <c r="C1046" s="11">
        <v>3</v>
      </c>
    </row>
    <row r="1047" spans="2:3" x14ac:dyDescent="0.25">
      <c r="B1047" s="10" t="s">
        <v>847</v>
      </c>
      <c r="C1047" s="11">
        <v>3</v>
      </c>
    </row>
    <row r="1048" spans="2:3" x14ac:dyDescent="0.25">
      <c r="B1048" s="10" t="s">
        <v>850</v>
      </c>
      <c r="C1048" s="11">
        <v>3</v>
      </c>
    </row>
    <row r="1049" spans="2:3" x14ac:dyDescent="0.25">
      <c r="B1049" s="10" t="s">
        <v>894</v>
      </c>
      <c r="C1049" s="11">
        <v>3</v>
      </c>
    </row>
    <row r="1050" spans="2:3" x14ac:dyDescent="0.25">
      <c r="B1050" s="10" t="s">
        <v>921</v>
      </c>
      <c r="C1050" s="11">
        <v>3</v>
      </c>
    </row>
    <row r="1051" spans="2:3" x14ac:dyDescent="0.25">
      <c r="B1051" s="10" t="s">
        <v>1042</v>
      </c>
      <c r="C1051" s="11">
        <v>3</v>
      </c>
    </row>
    <row r="1052" spans="2:3" x14ac:dyDescent="0.25">
      <c r="B1052" s="10" t="s">
        <v>1498</v>
      </c>
      <c r="C1052" s="11">
        <v>3</v>
      </c>
    </row>
    <row r="1053" spans="2:3" x14ac:dyDescent="0.25">
      <c r="B1053" s="10" t="s">
        <v>1618</v>
      </c>
      <c r="C1053" s="11">
        <v>3</v>
      </c>
    </row>
    <row r="1054" spans="2:3" x14ac:dyDescent="0.25">
      <c r="B1054" s="10" t="s">
        <v>1624</v>
      </c>
      <c r="C1054" s="11">
        <v>3</v>
      </c>
    </row>
    <row r="1055" spans="2:3" x14ac:dyDescent="0.25">
      <c r="B1055" s="10" t="s">
        <v>1702</v>
      </c>
      <c r="C1055" s="11">
        <v>3</v>
      </c>
    </row>
    <row r="1056" spans="2:3" x14ac:dyDescent="0.25">
      <c r="B1056" s="10" t="s">
        <v>3255</v>
      </c>
      <c r="C1056" s="11">
        <v>3</v>
      </c>
    </row>
    <row r="1057" spans="2:3" x14ac:dyDescent="0.25">
      <c r="B1057" s="10" t="s">
        <v>5701</v>
      </c>
      <c r="C1057" s="11">
        <v>3</v>
      </c>
    </row>
    <row r="1058" spans="2:3" x14ac:dyDescent="0.25">
      <c r="B1058" s="10" t="s">
        <v>2705</v>
      </c>
      <c r="C1058" s="11">
        <v>3</v>
      </c>
    </row>
    <row r="1059" spans="2:3" x14ac:dyDescent="0.25">
      <c r="B1059" s="10" t="s">
        <v>2959</v>
      </c>
      <c r="C1059" s="11">
        <v>3</v>
      </c>
    </row>
    <row r="1060" spans="2:3" x14ac:dyDescent="0.25">
      <c r="B1060" s="10" t="s">
        <v>383</v>
      </c>
      <c r="C1060" s="11">
        <v>3</v>
      </c>
    </row>
    <row r="1061" spans="2:3" x14ac:dyDescent="0.25">
      <c r="B1061" s="10" t="s">
        <v>1778</v>
      </c>
      <c r="C1061" s="11">
        <v>3</v>
      </c>
    </row>
    <row r="1062" spans="2:3" x14ac:dyDescent="0.25">
      <c r="B1062" s="10" t="s">
        <v>1788</v>
      </c>
      <c r="C1062" s="11">
        <v>3</v>
      </c>
    </row>
    <row r="1063" spans="2:3" x14ac:dyDescent="0.25">
      <c r="B1063" s="10" t="s">
        <v>1823</v>
      </c>
      <c r="C1063" s="11">
        <v>3</v>
      </c>
    </row>
    <row r="1064" spans="2:3" x14ac:dyDescent="0.25">
      <c r="B1064" s="10" t="s">
        <v>1843</v>
      </c>
      <c r="C1064" s="11">
        <v>3</v>
      </c>
    </row>
    <row r="1065" spans="2:3" x14ac:dyDescent="0.25">
      <c r="B1065" s="10" t="s">
        <v>1844</v>
      </c>
      <c r="C1065" s="11">
        <v>3</v>
      </c>
    </row>
    <row r="1066" spans="2:3" x14ac:dyDescent="0.25">
      <c r="B1066" s="10" t="s">
        <v>1850</v>
      </c>
      <c r="C1066" s="11">
        <v>3</v>
      </c>
    </row>
    <row r="1067" spans="2:3" x14ac:dyDescent="0.25">
      <c r="B1067" s="10" t="s">
        <v>1852</v>
      </c>
      <c r="C1067" s="11">
        <v>3</v>
      </c>
    </row>
    <row r="1068" spans="2:3" x14ac:dyDescent="0.25">
      <c r="B1068" s="10" t="s">
        <v>1854</v>
      </c>
      <c r="C1068" s="11">
        <v>3</v>
      </c>
    </row>
    <row r="1069" spans="2:3" x14ac:dyDescent="0.25">
      <c r="B1069" s="10" t="s">
        <v>1856</v>
      </c>
      <c r="C1069" s="11">
        <v>3</v>
      </c>
    </row>
    <row r="1070" spans="2:3" x14ac:dyDescent="0.25">
      <c r="B1070" s="10" t="s">
        <v>1863</v>
      </c>
      <c r="C1070" s="11">
        <v>3</v>
      </c>
    </row>
    <row r="1071" spans="2:3" x14ac:dyDescent="0.25">
      <c r="B1071" s="10" t="s">
        <v>1921</v>
      </c>
      <c r="C1071" s="11">
        <v>3</v>
      </c>
    </row>
    <row r="1072" spans="2:3" x14ac:dyDescent="0.25">
      <c r="B1072" s="10" t="s">
        <v>1934</v>
      </c>
      <c r="C1072" s="11">
        <v>3</v>
      </c>
    </row>
    <row r="1073" spans="2:3" x14ac:dyDescent="0.25">
      <c r="B1073" s="10" t="s">
        <v>2537</v>
      </c>
      <c r="C1073" s="11">
        <v>3</v>
      </c>
    </row>
    <row r="1074" spans="2:3" x14ac:dyDescent="0.25">
      <c r="B1074" s="10" t="s">
        <v>1951</v>
      </c>
      <c r="C1074" s="11">
        <v>3</v>
      </c>
    </row>
    <row r="1075" spans="2:3" x14ac:dyDescent="0.25">
      <c r="B1075" s="10" t="s">
        <v>1959</v>
      </c>
      <c r="C1075" s="11">
        <v>3</v>
      </c>
    </row>
    <row r="1076" spans="2:3" x14ac:dyDescent="0.25">
      <c r="B1076" s="10" t="s">
        <v>1965</v>
      </c>
      <c r="C1076" s="11">
        <v>3</v>
      </c>
    </row>
    <row r="1077" spans="2:3" x14ac:dyDescent="0.25">
      <c r="B1077" s="10" t="s">
        <v>1972</v>
      </c>
      <c r="C1077" s="11">
        <v>3</v>
      </c>
    </row>
    <row r="1078" spans="2:3" x14ac:dyDescent="0.25">
      <c r="B1078" s="10" t="s">
        <v>1991</v>
      </c>
      <c r="C1078" s="11">
        <v>3</v>
      </c>
    </row>
    <row r="1079" spans="2:3" x14ac:dyDescent="0.25">
      <c r="B1079" s="10" t="s">
        <v>2004</v>
      </c>
      <c r="C1079" s="11">
        <v>3</v>
      </c>
    </row>
    <row r="1080" spans="2:3" x14ac:dyDescent="0.25">
      <c r="B1080" s="10" t="s">
        <v>2009</v>
      </c>
      <c r="C1080" s="11">
        <v>3</v>
      </c>
    </row>
    <row r="1081" spans="2:3" x14ac:dyDescent="0.25">
      <c r="B1081" s="10" t="s">
        <v>2014</v>
      </c>
      <c r="C1081" s="11">
        <v>3</v>
      </c>
    </row>
    <row r="1082" spans="2:3" x14ac:dyDescent="0.25">
      <c r="B1082" s="10" t="s">
        <v>2020</v>
      </c>
      <c r="C1082" s="11">
        <v>3</v>
      </c>
    </row>
    <row r="1083" spans="2:3" x14ac:dyDescent="0.25">
      <c r="B1083" s="10" t="s">
        <v>2022</v>
      </c>
      <c r="C1083" s="11">
        <v>3</v>
      </c>
    </row>
    <row r="1084" spans="2:3" x14ac:dyDescent="0.25">
      <c r="B1084" s="10" t="s">
        <v>2024</v>
      </c>
      <c r="C1084" s="11">
        <v>3</v>
      </c>
    </row>
    <row r="1085" spans="2:3" x14ac:dyDescent="0.25">
      <c r="B1085" s="10" t="s">
        <v>2026</v>
      </c>
      <c r="C1085" s="11">
        <v>3</v>
      </c>
    </row>
    <row r="1086" spans="2:3" x14ac:dyDescent="0.25">
      <c r="B1086" s="10" t="s">
        <v>2028</v>
      </c>
      <c r="C1086" s="11">
        <v>3</v>
      </c>
    </row>
    <row r="1087" spans="2:3" x14ac:dyDescent="0.25">
      <c r="B1087" s="10" t="s">
        <v>2034</v>
      </c>
      <c r="C1087" s="11">
        <v>3</v>
      </c>
    </row>
    <row r="1088" spans="2:3" x14ac:dyDescent="0.25">
      <c r="B1088" s="10" t="s">
        <v>2036</v>
      </c>
      <c r="C1088" s="11">
        <v>3</v>
      </c>
    </row>
    <row r="1089" spans="2:3" x14ac:dyDescent="0.25">
      <c r="B1089" s="10" t="s">
        <v>2038</v>
      </c>
      <c r="C1089" s="11">
        <v>3</v>
      </c>
    </row>
    <row r="1090" spans="2:3" x14ac:dyDescent="0.25">
      <c r="B1090" s="10" t="s">
        <v>2039</v>
      </c>
      <c r="C1090" s="11">
        <v>3</v>
      </c>
    </row>
    <row r="1091" spans="2:3" x14ac:dyDescent="0.25">
      <c r="B1091" s="10" t="s">
        <v>2041</v>
      </c>
      <c r="C1091" s="11">
        <v>3</v>
      </c>
    </row>
    <row r="1092" spans="2:3" x14ac:dyDescent="0.25">
      <c r="B1092" s="10" t="s">
        <v>2043</v>
      </c>
      <c r="C1092" s="11">
        <v>3</v>
      </c>
    </row>
    <row r="1093" spans="2:3" x14ac:dyDescent="0.25">
      <c r="B1093" s="10" t="s">
        <v>2049</v>
      </c>
      <c r="C1093" s="11">
        <v>3</v>
      </c>
    </row>
    <row r="1094" spans="2:3" x14ac:dyDescent="0.25">
      <c r="B1094" s="10" t="s">
        <v>2050</v>
      </c>
      <c r="C1094" s="11">
        <v>3</v>
      </c>
    </row>
    <row r="1095" spans="2:3" x14ac:dyDescent="0.25">
      <c r="B1095" s="10" t="s">
        <v>2053</v>
      </c>
      <c r="C1095" s="11">
        <v>3</v>
      </c>
    </row>
    <row r="1096" spans="2:3" x14ac:dyDescent="0.25">
      <c r="B1096" s="10" t="s">
        <v>2058</v>
      </c>
      <c r="C1096" s="11">
        <v>3</v>
      </c>
    </row>
    <row r="1097" spans="2:3" x14ac:dyDescent="0.25">
      <c r="B1097" s="10" t="s">
        <v>2059</v>
      </c>
      <c r="C1097" s="11">
        <v>3</v>
      </c>
    </row>
    <row r="1098" spans="2:3" x14ac:dyDescent="0.25">
      <c r="B1098" s="10" t="s">
        <v>729</v>
      </c>
      <c r="C1098" s="11">
        <v>3</v>
      </c>
    </row>
    <row r="1099" spans="2:3" x14ac:dyDescent="0.25">
      <c r="B1099" s="10" t="s">
        <v>2065</v>
      </c>
      <c r="C1099" s="11">
        <v>3</v>
      </c>
    </row>
    <row r="1100" spans="2:3" x14ac:dyDescent="0.25">
      <c r="B1100" s="10" t="s">
        <v>2066</v>
      </c>
      <c r="C1100" s="11">
        <v>3</v>
      </c>
    </row>
    <row r="1101" spans="2:3" x14ac:dyDescent="0.25">
      <c r="B1101" s="10" t="s">
        <v>2125</v>
      </c>
      <c r="C1101" s="11">
        <v>3</v>
      </c>
    </row>
    <row r="1102" spans="2:3" x14ac:dyDescent="0.25">
      <c r="B1102" s="10" t="s">
        <v>2133</v>
      </c>
      <c r="C1102" s="11">
        <v>3</v>
      </c>
    </row>
    <row r="1103" spans="2:3" x14ac:dyDescent="0.25">
      <c r="B1103" s="10" t="s">
        <v>2227</v>
      </c>
      <c r="C1103" s="11">
        <v>3</v>
      </c>
    </row>
    <row r="1104" spans="2:3" x14ac:dyDescent="0.25">
      <c r="B1104" s="10" t="s">
        <v>2215</v>
      </c>
      <c r="C1104" s="11">
        <v>3</v>
      </c>
    </row>
    <row r="1105" spans="2:3" x14ac:dyDescent="0.25">
      <c r="B1105" s="10" t="s">
        <v>2233</v>
      </c>
      <c r="C1105" s="11">
        <v>3</v>
      </c>
    </row>
    <row r="1106" spans="2:3" x14ac:dyDescent="0.25">
      <c r="B1106" s="10" t="s">
        <v>2333</v>
      </c>
      <c r="C1106" s="11">
        <v>3</v>
      </c>
    </row>
    <row r="1107" spans="2:3" x14ac:dyDescent="0.25">
      <c r="B1107" s="10" t="s">
        <v>2248</v>
      </c>
      <c r="C1107" s="11">
        <v>3</v>
      </c>
    </row>
    <row r="1108" spans="2:3" x14ac:dyDescent="0.25">
      <c r="B1108" s="10" t="s">
        <v>2386</v>
      </c>
      <c r="C1108" s="11">
        <v>3</v>
      </c>
    </row>
    <row r="1109" spans="2:3" x14ac:dyDescent="0.25">
      <c r="B1109" s="10" t="s">
        <v>2376</v>
      </c>
      <c r="C1109" s="11">
        <v>3</v>
      </c>
    </row>
    <row r="1110" spans="2:3" x14ac:dyDescent="0.25">
      <c r="B1110" s="10" t="s">
        <v>2294</v>
      </c>
      <c r="C1110" s="11">
        <v>3</v>
      </c>
    </row>
    <row r="1111" spans="2:3" x14ac:dyDescent="0.25">
      <c r="B1111" s="10" t="s">
        <v>2342</v>
      </c>
      <c r="C1111" s="11">
        <v>3</v>
      </c>
    </row>
    <row r="1112" spans="2:3" x14ac:dyDescent="0.25">
      <c r="B1112" s="10" t="s">
        <v>2479</v>
      </c>
      <c r="C1112" s="11">
        <v>3</v>
      </c>
    </row>
    <row r="1113" spans="2:3" x14ac:dyDescent="0.25">
      <c r="B1113" s="10" t="s">
        <v>2472</v>
      </c>
      <c r="C1113" s="11">
        <v>3</v>
      </c>
    </row>
    <row r="1114" spans="2:3" x14ac:dyDescent="0.25">
      <c r="B1114" s="10" t="s">
        <v>2203</v>
      </c>
      <c r="C1114" s="11">
        <v>3</v>
      </c>
    </row>
    <row r="1115" spans="2:3" x14ac:dyDescent="0.25">
      <c r="B1115" s="10" t="s">
        <v>2512</v>
      </c>
      <c r="C1115" s="11">
        <v>3</v>
      </c>
    </row>
    <row r="1116" spans="2:3" x14ac:dyDescent="0.25">
      <c r="B1116" s="10" t="s">
        <v>2140</v>
      </c>
      <c r="C1116" s="11">
        <v>3</v>
      </c>
    </row>
    <row r="1117" spans="2:3" x14ac:dyDescent="0.25">
      <c r="B1117" s="10" t="s">
        <v>2355</v>
      </c>
      <c r="C1117" s="11">
        <v>3</v>
      </c>
    </row>
    <row r="1118" spans="2:3" x14ac:dyDescent="0.25">
      <c r="B1118" s="10" t="s">
        <v>2326</v>
      </c>
      <c r="C1118" s="11">
        <v>3</v>
      </c>
    </row>
    <row r="1119" spans="2:3" x14ac:dyDescent="0.25">
      <c r="B1119" s="10" t="s">
        <v>2425</v>
      </c>
      <c r="C1119" s="11">
        <v>3</v>
      </c>
    </row>
    <row r="1120" spans="2:3" x14ac:dyDescent="0.25">
      <c r="B1120" s="10" t="s">
        <v>2644</v>
      </c>
      <c r="C1120" s="11">
        <v>3</v>
      </c>
    </row>
    <row r="1121" spans="2:3" x14ac:dyDescent="0.25">
      <c r="B1121" s="10" t="s">
        <v>2665</v>
      </c>
      <c r="C1121" s="11">
        <v>3</v>
      </c>
    </row>
    <row r="1122" spans="2:3" x14ac:dyDescent="0.25">
      <c r="B1122" s="10" t="s">
        <v>2612</v>
      </c>
      <c r="C1122" s="11">
        <v>3</v>
      </c>
    </row>
    <row r="1123" spans="2:3" x14ac:dyDescent="0.25">
      <c r="B1123" s="10" t="s">
        <v>2696</v>
      </c>
      <c r="C1123" s="11">
        <v>3</v>
      </c>
    </row>
    <row r="1124" spans="2:3" x14ac:dyDescent="0.25">
      <c r="B1124" s="10" t="s">
        <v>2633</v>
      </c>
      <c r="C1124" s="11">
        <v>3</v>
      </c>
    </row>
    <row r="1125" spans="2:3" x14ac:dyDescent="0.25">
      <c r="B1125" s="10" t="s">
        <v>2345</v>
      </c>
      <c r="C1125" s="11">
        <v>3</v>
      </c>
    </row>
    <row r="1126" spans="2:3" x14ac:dyDescent="0.25">
      <c r="B1126" s="10" t="s">
        <v>2714</v>
      </c>
      <c r="C1126" s="11">
        <v>3</v>
      </c>
    </row>
    <row r="1127" spans="2:3" x14ac:dyDescent="0.25">
      <c r="B1127" s="10" t="s">
        <v>2667</v>
      </c>
      <c r="C1127" s="11">
        <v>3</v>
      </c>
    </row>
    <row r="1128" spans="2:3" x14ac:dyDescent="0.25">
      <c r="B1128" s="10" t="s">
        <v>2447</v>
      </c>
      <c r="C1128" s="11">
        <v>3</v>
      </c>
    </row>
    <row r="1129" spans="2:3" x14ac:dyDescent="0.25">
      <c r="B1129" s="10" t="s">
        <v>2606</v>
      </c>
      <c r="C1129" s="11">
        <v>3</v>
      </c>
    </row>
    <row r="1130" spans="2:3" x14ac:dyDescent="0.25">
      <c r="B1130" s="10" t="s">
        <v>2266</v>
      </c>
      <c r="C1130" s="11">
        <v>3</v>
      </c>
    </row>
    <row r="1131" spans="2:3" x14ac:dyDescent="0.25">
      <c r="B1131" s="10" t="s">
        <v>2171</v>
      </c>
      <c r="C1131" s="11">
        <v>3</v>
      </c>
    </row>
    <row r="1132" spans="2:3" x14ac:dyDescent="0.25">
      <c r="B1132" s="10" t="s">
        <v>2078</v>
      </c>
      <c r="C1132" s="11">
        <v>3</v>
      </c>
    </row>
    <row r="1133" spans="2:3" x14ac:dyDescent="0.25">
      <c r="B1133" s="10" t="s">
        <v>2471</v>
      </c>
      <c r="C1133" s="11">
        <v>3</v>
      </c>
    </row>
    <row r="1134" spans="2:3" x14ac:dyDescent="0.25">
      <c r="B1134" s="10" t="s">
        <v>2421</v>
      </c>
      <c r="C1134" s="11">
        <v>3</v>
      </c>
    </row>
    <row r="1135" spans="2:3" x14ac:dyDescent="0.25">
      <c r="B1135" s="10" t="s">
        <v>2180</v>
      </c>
      <c r="C1135" s="11">
        <v>3</v>
      </c>
    </row>
    <row r="1136" spans="2:3" x14ac:dyDescent="0.25">
      <c r="B1136" s="10" t="s">
        <v>2396</v>
      </c>
      <c r="C1136" s="11">
        <v>3</v>
      </c>
    </row>
    <row r="1137" spans="2:3" x14ac:dyDescent="0.25">
      <c r="B1137" s="10" t="s">
        <v>2267</v>
      </c>
      <c r="C1137" s="11">
        <v>3</v>
      </c>
    </row>
    <row r="1138" spans="2:3" x14ac:dyDescent="0.25">
      <c r="B1138" s="10" t="s">
        <v>2556</v>
      </c>
      <c r="C1138" s="11">
        <v>3</v>
      </c>
    </row>
    <row r="1139" spans="2:3" x14ac:dyDescent="0.25">
      <c r="B1139" s="10" t="s">
        <v>2744</v>
      </c>
      <c r="C1139" s="11">
        <v>3</v>
      </c>
    </row>
    <row r="1140" spans="2:3" x14ac:dyDescent="0.25">
      <c r="B1140" s="10" t="s">
        <v>2936</v>
      </c>
      <c r="C1140" s="11">
        <v>3</v>
      </c>
    </row>
    <row r="1141" spans="2:3" x14ac:dyDescent="0.25">
      <c r="B1141" s="10" t="s">
        <v>2907</v>
      </c>
      <c r="C1141" s="11">
        <v>3</v>
      </c>
    </row>
    <row r="1142" spans="2:3" x14ac:dyDescent="0.25">
      <c r="B1142" s="10" t="s">
        <v>2176</v>
      </c>
      <c r="C1142" s="11">
        <v>3</v>
      </c>
    </row>
    <row r="1143" spans="2:3" x14ac:dyDescent="0.25">
      <c r="B1143" s="10" t="s">
        <v>2950</v>
      </c>
      <c r="C1143" s="11">
        <v>3</v>
      </c>
    </row>
    <row r="1144" spans="2:3" x14ac:dyDescent="0.25">
      <c r="B1144" s="10" t="s">
        <v>2490</v>
      </c>
      <c r="C1144" s="11">
        <v>3</v>
      </c>
    </row>
    <row r="1145" spans="2:3" x14ac:dyDescent="0.25">
      <c r="B1145" s="10" t="s">
        <v>2732</v>
      </c>
      <c r="C1145" s="11">
        <v>3</v>
      </c>
    </row>
    <row r="1146" spans="2:3" x14ac:dyDescent="0.25">
      <c r="B1146" s="10" t="s">
        <v>2489</v>
      </c>
      <c r="C1146" s="11">
        <v>3</v>
      </c>
    </row>
    <row r="1147" spans="2:3" x14ac:dyDescent="0.25">
      <c r="B1147" s="10" t="s">
        <v>2344</v>
      </c>
      <c r="C1147" s="11">
        <v>3</v>
      </c>
    </row>
    <row r="1148" spans="2:3" x14ac:dyDescent="0.25">
      <c r="B1148" s="10" t="s">
        <v>2506</v>
      </c>
      <c r="C1148" s="11">
        <v>3</v>
      </c>
    </row>
    <row r="1149" spans="2:3" x14ac:dyDescent="0.25">
      <c r="B1149" s="10" t="s">
        <v>2331</v>
      </c>
      <c r="C1149" s="11">
        <v>3</v>
      </c>
    </row>
    <row r="1150" spans="2:3" x14ac:dyDescent="0.25">
      <c r="B1150" s="10" t="s">
        <v>2643</v>
      </c>
      <c r="C1150" s="11">
        <v>3</v>
      </c>
    </row>
    <row r="1151" spans="2:3" x14ac:dyDescent="0.25">
      <c r="B1151" s="10" t="s">
        <v>2408</v>
      </c>
      <c r="C1151" s="11">
        <v>3</v>
      </c>
    </row>
    <row r="1152" spans="2:3" x14ac:dyDescent="0.25">
      <c r="B1152" s="10" t="s">
        <v>3100</v>
      </c>
      <c r="C1152" s="11">
        <v>3</v>
      </c>
    </row>
    <row r="1153" spans="2:3" x14ac:dyDescent="0.25">
      <c r="B1153" s="10" t="s">
        <v>2257</v>
      </c>
      <c r="C1153" s="11">
        <v>3</v>
      </c>
    </row>
    <row r="1154" spans="2:3" x14ac:dyDescent="0.25">
      <c r="B1154" s="10" t="s">
        <v>3113</v>
      </c>
      <c r="C1154" s="11">
        <v>3</v>
      </c>
    </row>
    <row r="1155" spans="2:3" x14ac:dyDescent="0.25">
      <c r="B1155" s="10" t="s">
        <v>2186</v>
      </c>
      <c r="C1155" s="11">
        <v>3</v>
      </c>
    </row>
    <row r="1156" spans="2:3" x14ac:dyDescent="0.25">
      <c r="B1156" s="10" t="s">
        <v>259</v>
      </c>
      <c r="C1156" s="11">
        <v>3</v>
      </c>
    </row>
    <row r="1157" spans="2:3" x14ac:dyDescent="0.25">
      <c r="B1157" s="10" t="s">
        <v>2362</v>
      </c>
      <c r="C1157" s="11">
        <v>3</v>
      </c>
    </row>
    <row r="1158" spans="2:3" x14ac:dyDescent="0.25">
      <c r="B1158" s="10" t="s">
        <v>2416</v>
      </c>
      <c r="C1158" s="11">
        <v>3</v>
      </c>
    </row>
    <row r="1159" spans="2:3" x14ac:dyDescent="0.25">
      <c r="B1159" s="10" t="s">
        <v>2461</v>
      </c>
      <c r="C1159" s="11">
        <v>3</v>
      </c>
    </row>
    <row r="1160" spans="2:3" x14ac:dyDescent="0.25">
      <c r="B1160" s="10" t="s">
        <v>2680</v>
      </c>
      <c r="C1160" s="11">
        <v>3</v>
      </c>
    </row>
    <row r="1161" spans="2:3" x14ac:dyDescent="0.25">
      <c r="B1161" s="10" t="s">
        <v>2721</v>
      </c>
      <c r="C1161" s="11">
        <v>3</v>
      </c>
    </row>
    <row r="1162" spans="2:3" x14ac:dyDescent="0.25">
      <c r="B1162" s="10" t="s">
        <v>2728</v>
      </c>
      <c r="C1162" s="11">
        <v>3</v>
      </c>
    </row>
    <row r="1163" spans="2:3" x14ac:dyDescent="0.25">
      <c r="B1163" s="10" t="s">
        <v>2533</v>
      </c>
      <c r="C1163" s="11">
        <v>3</v>
      </c>
    </row>
    <row r="1164" spans="2:3" x14ac:dyDescent="0.25">
      <c r="B1164" s="10" t="s">
        <v>2206</v>
      </c>
      <c r="C1164" s="11">
        <v>3</v>
      </c>
    </row>
    <row r="1165" spans="2:3" x14ac:dyDescent="0.25">
      <c r="B1165" s="10" t="s">
        <v>2868</v>
      </c>
      <c r="C1165" s="11">
        <v>3</v>
      </c>
    </row>
    <row r="1166" spans="2:3" x14ac:dyDescent="0.25">
      <c r="B1166" s="10" t="s">
        <v>2323</v>
      </c>
      <c r="C1166" s="11">
        <v>3</v>
      </c>
    </row>
    <row r="1167" spans="2:3" x14ac:dyDescent="0.25">
      <c r="B1167" s="10" t="s">
        <v>2453</v>
      </c>
      <c r="C1167" s="11">
        <v>3</v>
      </c>
    </row>
    <row r="1168" spans="2:3" x14ac:dyDescent="0.25">
      <c r="B1168" s="10" t="s">
        <v>2431</v>
      </c>
      <c r="C1168" s="11">
        <v>3</v>
      </c>
    </row>
    <row r="1169" spans="2:3" x14ac:dyDescent="0.25">
      <c r="B1169" s="10" t="s">
        <v>3330</v>
      </c>
      <c r="C1169" s="11">
        <v>3</v>
      </c>
    </row>
    <row r="1170" spans="2:3" x14ac:dyDescent="0.25">
      <c r="B1170" s="10" t="s">
        <v>2198</v>
      </c>
      <c r="C1170" s="11">
        <v>3</v>
      </c>
    </row>
    <row r="1171" spans="2:3" x14ac:dyDescent="0.25">
      <c r="B1171" s="10" t="s">
        <v>2169</v>
      </c>
      <c r="C1171" s="11">
        <v>3</v>
      </c>
    </row>
    <row r="1172" spans="2:3" x14ac:dyDescent="0.25">
      <c r="B1172" s="10" t="s">
        <v>2495</v>
      </c>
      <c r="C1172" s="11">
        <v>3</v>
      </c>
    </row>
    <row r="1173" spans="2:3" x14ac:dyDescent="0.25">
      <c r="B1173" s="10" t="s">
        <v>2557</v>
      </c>
      <c r="C1173" s="11">
        <v>3</v>
      </c>
    </row>
    <row r="1174" spans="2:3" x14ac:dyDescent="0.25">
      <c r="B1174" s="10" t="s">
        <v>2373</v>
      </c>
      <c r="C1174" s="11">
        <v>3</v>
      </c>
    </row>
    <row r="1175" spans="2:3" x14ac:dyDescent="0.25">
      <c r="B1175" s="10" t="s">
        <v>2568</v>
      </c>
      <c r="C1175" s="11">
        <v>3</v>
      </c>
    </row>
    <row r="1176" spans="2:3" x14ac:dyDescent="0.25">
      <c r="B1176" s="10" t="s">
        <v>2757</v>
      </c>
      <c r="C1176" s="11">
        <v>3</v>
      </c>
    </row>
    <row r="1177" spans="2:3" x14ac:dyDescent="0.25">
      <c r="B1177" s="10" t="s">
        <v>2832</v>
      </c>
      <c r="C1177" s="11">
        <v>3</v>
      </c>
    </row>
    <row r="1178" spans="2:3" x14ac:dyDescent="0.25">
      <c r="B1178" s="10" t="s">
        <v>3097</v>
      </c>
      <c r="C1178" s="11">
        <v>3</v>
      </c>
    </row>
    <row r="1179" spans="2:3" x14ac:dyDescent="0.25">
      <c r="B1179" s="10" t="s">
        <v>171</v>
      </c>
      <c r="C1179" s="11">
        <v>3</v>
      </c>
    </row>
    <row r="1180" spans="2:3" x14ac:dyDescent="0.25">
      <c r="B1180" s="10" t="s">
        <v>3436</v>
      </c>
      <c r="C1180" s="11">
        <v>3</v>
      </c>
    </row>
    <row r="1181" spans="2:3" x14ac:dyDescent="0.25">
      <c r="B1181" s="10" t="s">
        <v>3329</v>
      </c>
      <c r="C1181" s="11">
        <v>3</v>
      </c>
    </row>
    <row r="1182" spans="2:3" x14ac:dyDescent="0.25">
      <c r="B1182" s="10" t="s">
        <v>2688</v>
      </c>
      <c r="C1182" s="11">
        <v>3</v>
      </c>
    </row>
    <row r="1183" spans="2:3" x14ac:dyDescent="0.25">
      <c r="B1183" s="10" t="s">
        <v>2261</v>
      </c>
      <c r="C1183" s="11">
        <v>3</v>
      </c>
    </row>
    <row r="1184" spans="2:3" x14ac:dyDescent="0.25">
      <c r="B1184" s="10" t="s">
        <v>2690</v>
      </c>
      <c r="C1184" s="11">
        <v>3</v>
      </c>
    </row>
    <row r="1185" spans="2:3" x14ac:dyDescent="0.25">
      <c r="B1185" s="10" t="s">
        <v>2319</v>
      </c>
      <c r="C1185" s="11">
        <v>3</v>
      </c>
    </row>
    <row r="1186" spans="2:3" x14ac:dyDescent="0.25">
      <c r="B1186" s="10" t="s">
        <v>2401</v>
      </c>
      <c r="C1186" s="11">
        <v>3</v>
      </c>
    </row>
    <row r="1187" spans="2:3" x14ac:dyDescent="0.25">
      <c r="B1187" s="10" t="s">
        <v>2571</v>
      </c>
      <c r="C1187" s="11">
        <v>3</v>
      </c>
    </row>
    <row r="1188" spans="2:3" x14ac:dyDescent="0.25">
      <c r="B1188" s="10" t="s">
        <v>2069</v>
      </c>
      <c r="C1188" s="11">
        <v>3</v>
      </c>
    </row>
    <row r="1189" spans="2:3" x14ac:dyDescent="0.25">
      <c r="B1189" s="10" t="s">
        <v>3184</v>
      </c>
      <c r="C1189" s="11">
        <v>3</v>
      </c>
    </row>
    <row r="1190" spans="2:3" x14ac:dyDescent="0.25">
      <c r="B1190" s="10" t="s">
        <v>2177</v>
      </c>
      <c r="C1190" s="11">
        <v>3</v>
      </c>
    </row>
    <row r="1191" spans="2:3" x14ac:dyDescent="0.25">
      <c r="B1191" s="10" t="s">
        <v>2290</v>
      </c>
      <c r="C1191" s="11">
        <v>3</v>
      </c>
    </row>
    <row r="1192" spans="2:3" x14ac:dyDescent="0.25">
      <c r="B1192" s="10" t="s">
        <v>2072</v>
      </c>
      <c r="C1192" s="11">
        <v>3</v>
      </c>
    </row>
    <row r="1193" spans="2:3" x14ac:dyDescent="0.25">
      <c r="B1193" s="10" t="s">
        <v>2380</v>
      </c>
      <c r="C1193" s="11">
        <v>3</v>
      </c>
    </row>
    <row r="1194" spans="2:3" x14ac:dyDescent="0.25">
      <c r="B1194" s="10" t="s">
        <v>2236</v>
      </c>
      <c r="C1194" s="11">
        <v>3</v>
      </c>
    </row>
    <row r="1195" spans="2:3" x14ac:dyDescent="0.25">
      <c r="B1195" s="10" t="s">
        <v>2793</v>
      </c>
      <c r="C1195" s="11">
        <v>3</v>
      </c>
    </row>
    <row r="1196" spans="2:3" x14ac:dyDescent="0.25">
      <c r="B1196" s="10" t="s">
        <v>2617</v>
      </c>
      <c r="C1196" s="11">
        <v>3</v>
      </c>
    </row>
    <row r="1197" spans="2:3" x14ac:dyDescent="0.25">
      <c r="B1197" s="10" t="s">
        <v>2151</v>
      </c>
      <c r="C1197" s="11">
        <v>3</v>
      </c>
    </row>
    <row r="1198" spans="2:3" x14ac:dyDescent="0.25">
      <c r="B1198" s="10" t="s">
        <v>2230</v>
      </c>
      <c r="C1198" s="11">
        <v>3</v>
      </c>
    </row>
    <row r="1199" spans="2:3" x14ac:dyDescent="0.25">
      <c r="B1199" s="10" t="s">
        <v>3285</v>
      </c>
      <c r="C1199" s="11">
        <v>3</v>
      </c>
    </row>
    <row r="1200" spans="2:3" x14ac:dyDescent="0.25">
      <c r="B1200" s="10" t="s">
        <v>2391</v>
      </c>
      <c r="C1200" s="11">
        <v>3</v>
      </c>
    </row>
    <row r="1201" spans="2:3" x14ac:dyDescent="0.25">
      <c r="B1201" s="10" t="s">
        <v>2234</v>
      </c>
      <c r="C1201" s="11">
        <v>3</v>
      </c>
    </row>
    <row r="1202" spans="2:3" x14ac:dyDescent="0.25">
      <c r="B1202" s="10" t="s">
        <v>2893</v>
      </c>
      <c r="C1202" s="11">
        <v>3</v>
      </c>
    </row>
    <row r="1203" spans="2:3" x14ac:dyDescent="0.25">
      <c r="B1203" s="10" t="s">
        <v>2336</v>
      </c>
      <c r="C1203" s="11">
        <v>3</v>
      </c>
    </row>
    <row r="1204" spans="2:3" x14ac:dyDescent="0.25">
      <c r="B1204" s="10" t="s">
        <v>2846</v>
      </c>
      <c r="C1204" s="11">
        <v>3</v>
      </c>
    </row>
    <row r="1205" spans="2:3" x14ac:dyDescent="0.25">
      <c r="B1205" s="10" t="s">
        <v>2725</v>
      </c>
      <c r="C1205" s="11">
        <v>3</v>
      </c>
    </row>
    <row r="1206" spans="2:3" x14ac:dyDescent="0.25">
      <c r="B1206" s="10" t="s">
        <v>2092</v>
      </c>
      <c r="C1206" s="11">
        <v>3</v>
      </c>
    </row>
    <row r="1207" spans="2:3" x14ac:dyDescent="0.25">
      <c r="B1207" s="10" t="s">
        <v>2685</v>
      </c>
      <c r="C1207" s="11">
        <v>3</v>
      </c>
    </row>
    <row r="1208" spans="2:3" x14ac:dyDescent="0.25">
      <c r="B1208" s="10" t="s">
        <v>2297</v>
      </c>
      <c r="C1208" s="11">
        <v>3</v>
      </c>
    </row>
    <row r="1209" spans="2:3" x14ac:dyDescent="0.25">
      <c r="B1209" s="10" t="s">
        <v>3495</v>
      </c>
      <c r="C1209" s="11">
        <v>3</v>
      </c>
    </row>
    <row r="1210" spans="2:3" x14ac:dyDescent="0.25">
      <c r="B1210" s="10" t="s">
        <v>2452</v>
      </c>
      <c r="C1210" s="11">
        <v>3</v>
      </c>
    </row>
    <row r="1211" spans="2:3" x14ac:dyDescent="0.25">
      <c r="B1211" s="10" t="s">
        <v>2924</v>
      </c>
      <c r="C1211" s="11">
        <v>3</v>
      </c>
    </row>
    <row r="1212" spans="2:3" x14ac:dyDescent="0.25">
      <c r="B1212" s="10" t="s">
        <v>2622</v>
      </c>
      <c r="C1212" s="11">
        <v>3</v>
      </c>
    </row>
    <row r="1213" spans="2:3" x14ac:dyDescent="0.25">
      <c r="B1213" s="10" t="s">
        <v>2526</v>
      </c>
      <c r="C1213" s="11">
        <v>3</v>
      </c>
    </row>
    <row r="1214" spans="2:3" x14ac:dyDescent="0.25">
      <c r="B1214" s="10" t="s">
        <v>2111</v>
      </c>
      <c r="C1214" s="11">
        <v>3</v>
      </c>
    </row>
    <row r="1215" spans="2:3" x14ac:dyDescent="0.25">
      <c r="B1215" s="10" t="s">
        <v>2600</v>
      </c>
      <c r="C1215" s="11">
        <v>3</v>
      </c>
    </row>
    <row r="1216" spans="2:3" x14ac:dyDescent="0.25">
      <c r="B1216" s="10" t="s">
        <v>2781</v>
      </c>
      <c r="C1216" s="11">
        <v>3</v>
      </c>
    </row>
    <row r="1217" spans="2:3" x14ac:dyDescent="0.25">
      <c r="B1217" s="10" t="s">
        <v>2559</v>
      </c>
      <c r="C1217" s="11">
        <v>3</v>
      </c>
    </row>
    <row r="1218" spans="2:3" x14ac:dyDescent="0.25">
      <c r="B1218" s="10" t="s">
        <v>3278</v>
      </c>
      <c r="C1218" s="11">
        <v>3</v>
      </c>
    </row>
    <row r="1219" spans="2:3" x14ac:dyDescent="0.25">
      <c r="B1219" s="10" t="s">
        <v>2474</v>
      </c>
      <c r="C1219" s="11">
        <v>3</v>
      </c>
    </row>
    <row r="1220" spans="2:3" x14ac:dyDescent="0.25">
      <c r="B1220" s="10" t="s">
        <v>3031</v>
      </c>
      <c r="C1220" s="11">
        <v>3</v>
      </c>
    </row>
    <row r="1221" spans="2:3" x14ac:dyDescent="0.25">
      <c r="B1221" s="10" t="s">
        <v>3088</v>
      </c>
      <c r="C1221" s="11">
        <v>3</v>
      </c>
    </row>
    <row r="1222" spans="2:3" x14ac:dyDescent="0.25">
      <c r="B1222" s="10" t="s">
        <v>2530</v>
      </c>
      <c r="C1222" s="11">
        <v>3</v>
      </c>
    </row>
    <row r="1223" spans="2:3" x14ac:dyDescent="0.25">
      <c r="B1223" s="10" t="s">
        <v>2449</v>
      </c>
      <c r="C1223" s="11">
        <v>3</v>
      </c>
    </row>
    <row r="1224" spans="2:3" x14ac:dyDescent="0.25">
      <c r="B1224" s="10" t="s">
        <v>2232</v>
      </c>
      <c r="C1224" s="11">
        <v>3</v>
      </c>
    </row>
    <row r="1225" spans="2:3" x14ac:dyDescent="0.25">
      <c r="B1225" s="10" t="s">
        <v>2585</v>
      </c>
      <c r="C1225" s="11">
        <v>3</v>
      </c>
    </row>
    <row r="1226" spans="2:3" x14ac:dyDescent="0.25">
      <c r="B1226" s="10" t="s">
        <v>2748</v>
      </c>
      <c r="C1226" s="11">
        <v>3</v>
      </c>
    </row>
    <row r="1227" spans="2:3" x14ac:dyDescent="0.25">
      <c r="B1227" s="10" t="s">
        <v>2352</v>
      </c>
      <c r="C1227" s="11">
        <v>3</v>
      </c>
    </row>
    <row r="1228" spans="2:3" x14ac:dyDescent="0.25">
      <c r="B1228" s="10" t="s">
        <v>3389</v>
      </c>
      <c r="C1228" s="11">
        <v>3</v>
      </c>
    </row>
    <row r="1229" spans="2:3" x14ac:dyDescent="0.25">
      <c r="B1229" s="10" t="s">
        <v>2630</v>
      </c>
      <c r="C1229" s="11">
        <v>3</v>
      </c>
    </row>
    <row r="1230" spans="2:3" x14ac:dyDescent="0.25">
      <c r="B1230" s="10" t="s">
        <v>2358</v>
      </c>
      <c r="C1230" s="11">
        <v>3</v>
      </c>
    </row>
    <row r="1231" spans="2:3" x14ac:dyDescent="0.25">
      <c r="B1231" s="10" t="s">
        <v>2112</v>
      </c>
      <c r="C1231" s="11">
        <v>3</v>
      </c>
    </row>
    <row r="1232" spans="2:3" x14ac:dyDescent="0.25">
      <c r="B1232" s="10" t="s">
        <v>2413</v>
      </c>
      <c r="C1232" s="11">
        <v>3</v>
      </c>
    </row>
    <row r="1233" spans="2:3" x14ac:dyDescent="0.25">
      <c r="B1233" s="10" t="s">
        <v>2101</v>
      </c>
      <c r="C1233" s="11">
        <v>3</v>
      </c>
    </row>
    <row r="1234" spans="2:3" x14ac:dyDescent="0.25">
      <c r="B1234" s="10" t="s">
        <v>2724</v>
      </c>
      <c r="C1234" s="11">
        <v>3</v>
      </c>
    </row>
    <row r="1235" spans="2:3" x14ac:dyDescent="0.25">
      <c r="B1235" s="10" t="s">
        <v>2692</v>
      </c>
      <c r="C1235" s="11">
        <v>3</v>
      </c>
    </row>
    <row r="1236" spans="2:3" x14ac:dyDescent="0.25">
      <c r="B1236" s="10" t="s">
        <v>2075</v>
      </c>
      <c r="C1236" s="11">
        <v>3</v>
      </c>
    </row>
    <row r="1237" spans="2:3" x14ac:dyDescent="0.25">
      <c r="B1237" s="10" t="s">
        <v>2154</v>
      </c>
      <c r="C1237" s="11">
        <v>3</v>
      </c>
    </row>
    <row r="1238" spans="2:3" x14ac:dyDescent="0.25">
      <c r="B1238" s="10" t="s">
        <v>0</v>
      </c>
      <c r="C1238" s="11">
        <v>2</v>
      </c>
    </row>
    <row r="1239" spans="2:3" x14ac:dyDescent="0.25">
      <c r="B1239" s="10" t="s">
        <v>16</v>
      </c>
      <c r="C1239" s="11">
        <v>2</v>
      </c>
    </row>
    <row r="1240" spans="2:3" x14ac:dyDescent="0.25">
      <c r="B1240" s="10" t="s">
        <v>20</v>
      </c>
      <c r="C1240" s="11">
        <v>2</v>
      </c>
    </row>
    <row r="1241" spans="2:3" x14ac:dyDescent="0.25">
      <c r="B1241" s="10" t="s">
        <v>32</v>
      </c>
      <c r="C1241" s="11">
        <v>2</v>
      </c>
    </row>
    <row r="1242" spans="2:3" x14ac:dyDescent="0.25">
      <c r="B1242" s="10" t="s">
        <v>36</v>
      </c>
      <c r="C1242" s="11">
        <v>2</v>
      </c>
    </row>
    <row r="1243" spans="2:3" x14ac:dyDescent="0.25">
      <c r="B1243" s="10" t="s">
        <v>52</v>
      </c>
      <c r="C1243" s="11">
        <v>2</v>
      </c>
    </row>
    <row r="1244" spans="2:3" x14ac:dyDescent="0.25">
      <c r="B1244" s="10" t="s">
        <v>60</v>
      </c>
      <c r="C1244" s="11">
        <v>2</v>
      </c>
    </row>
    <row r="1245" spans="2:3" x14ac:dyDescent="0.25">
      <c r="B1245" s="10" t="s">
        <v>72</v>
      </c>
      <c r="C1245" s="11">
        <v>2</v>
      </c>
    </row>
    <row r="1246" spans="2:3" x14ac:dyDescent="0.25">
      <c r="B1246" s="10" t="s">
        <v>100</v>
      </c>
      <c r="C1246" s="11">
        <v>2</v>
      </c>
    </row>
    <row r="1247" spans="2:3" x14ac:dyDescent="0.25">
      <c r="B1247" s="10" t="s">
        <v>129</v>
      </c>
      <c r="C1247" s="11">
        <v>2</v>
      </c>
    </row>
    <row r="1248" spans="2:3" x14ac:dyDescent="0.25">
      <c r="B1248" s="10" t="s">
        <v>141</v>
      </c>
      <c r="C1248" s="11">
        <v>2</v>
      </c>
    </row>
    <row r="1249" spans="2:3" x14ac:dyDescent="0.25">
      <c r="B1249" s="10" t="s">
        <v>154</v>
      </c>
      <c r="C1249" s="11">
        <v>2</v>
      </c>
    </row>
    <row r="1250" spans="2:3" x14ac:dyDescent="0.25">
      <c r="B1250" s="10" t="s">
        <v>17</v>
      </c>
      <c r="C1250" s="11">
        <v>2</v>
      </c>
    </row>
    <row r="1251" spans="2:3" x14ac:dyDescent="0.25">
      <c r="B1251" s="10" t="s">
        <v>97</v>
      </c>
      <c r="C1251" s="11">
        <v>2</v>
      </c>
    </row>
    <row r="1252" spans="2:3" x14ac:dyDescent="0.25">
      <c r="B1252" s="10" t="s">
        <v>132</v>
      </c>
      <c r="C1252" s="11">
        <v>2</v>
      </c>
    </row>
    <row r="1253" spans="2:3" x14ac:dyDescent="0.25">
      <c r="B1253" s="10" t="s">
        <v>149</v>
      </c>
      <c r="C1253" s="11">
        <v>2</v>
      </c>
    </row>
    <row r="1254" spans="2:3" x14ac:dyDescent="0.25">
      <c r="B1254" s="10" t="s">
        <v>166</v>
      </c>
      <c r="C1254" s="11">
        <v>2</v>
      </c>
    </row>
    <row r="1255" spans="2:3" x14ac:dyDescent="0.25">
      <c r="B1255" s="10" t="s">
        <v>186</v>
      </c>
      <c r="C1255" s="11">
        <v>2</v>
      </c>
    </row>
    <row r="1256" spans="2:3" x14ac:dyDescent="0.25">
      <c r="B1256" s="10" t="s">
        <v>189</v>
      </c>
      <c r="C1256" s="11">
        <v>2</v>
      </c>
    </row>
    <row r="1257" spans="2:3" x14ac:dyDescent="0.25">
      <c r="B1257" s="10" t="s">
        <v>213</v>
      </c>
      <c r="C1257" s="11">
        <v>2</v>
      </c>
    </row>
    <row r="1258" spans="2:3" x14ac:dyDescent="0.25">
      <c r="B1258" s="10" t="s">
        <v>216</v>
      </c>
      <c r="C1258" s="11">
        <v>2</v>
      </c>
    </row>
    <row r="1259" spans="2:3" x14ac:dyDescent="0.25">
      <c r="B1259" s="10" t="s">
        <v>145</v>
      </c>
      <c r="C1259" s="11">
        <v>2</v>
      </c>
    </row>
    <row r="1260" spans="2:3" x14ac:dyDescent="0.25">
      <c r="B1260" s="10" t="s">
        <v>250</v>
      </c>
      <c r="C1260" s="11">
        <v>2</v>
      </c>
    </row>
    <row r="1261" spans="2:3" x14ac:dyDescent="0.25">
      <c r="B1261" s="10" t="s">
        <v>257</v>
      </c>
      <c r="C1261" s="11">
        <v>2</v>
      </c>
    </row>
    <row r="1262" spans="2:3" x14ac:dyDescent="0.25">
      <c r="B1262" s="10" t="s">
        <v>327</v>
      </c>
      <c r="C1262" s="11">
        <v>2</v>
      </c>
    </row>
    <row r="1263" spans="2:3" x14ac:dyDescent="0.25">
      <c r="B1263" s="10" t="s">
        <v>329</v>
      </c>
      <c r="C1263" s="11">
        <v>2</v>
      </c>
    </row>
    <row r="1264" spans="2:3" x14ac:dyDescent="0.25">
      <c r="B1264" s="10" t="s">
        <v>387</v>
      </c>
      <c r="C1264" s="11">
        <v>2</v>
      </c>
    </row>
    <row r="1265" spans="2:3" x14ac:dyDescent="0.25">
      <c r="B1265" s="10" t="s">
        <v>413</v>
      </c>
      <c r="C1265" s="11">
        <v>2</v>
      </c>
    </row>
    <row r="1266" spans="2:3" x14ac:dyDescent="0.25">
      <c r="B1266" s="10" t="s">
        <v>450</v>
      </c>
      <c r="C1266" s="11">
        <v>2</v>
      </c>
    </row>
    <row r="1267" spans="2:3" x14ac:dyDescent="0.25">
      <c r="B1267" s="10" t="s">
        <v>459</v>
      </c>
      <c r="C1267" s="11">
        <v>2</v>
      </c>
    </row>
    <row r="1268" spans="2:3" x14ac:dyDescent="0.25">
      <c r="B1268" s="10" t="s">
        <v>479</v>
      </c>
      <c r="C1268" s="11">
        <v>2</v>
      </c>
    </row>
    <row r="1269" spans="2:3" x14ac:dyDescent="0.25">
      <c r="B1269" s="10" t="s">
        <v>328</v>
      </c>
      <c r="C1269" s="11">
        <v>2</v>
      </c>
    </row>
    <row r="1270" spans="2:3" x14ac:dyDescent="0.25">
      <c r="B1270" s="10" t="s">
        <v>497</v>
      </c>
      <c r="C1270" s="11">
        <v>2</v>
      </c>
    </row>
    <row r="1271" spans="2:3" x14ac:dyDescent="0.25">
      <c r="B1271" s="10" t="s">
        <v>6</v>
      </c>
      <c r="C1271" s="11">
        <v>2</v>
      </c>
    </row>
    <row r="1272" spans="2:3" x14ac:dyDescent="0.25">
      <c r="B1272" s="10" t="s">
        <v>14</v>
      </c>
      <c r="C1272" s="11">
        <v>2</v>
      </c>
    </row>
    <row r="1273" spans="2:3" x14ac:dyDescent="0.25">
      <c r="B1273" s="10" t="s">
        <v>22</v>
      </c>
      <c r="C1273" s="11">
        <v>2</v>
      </c>
    </row>
    <row r="1274" spans="2:3" x14ac:dyDescent="0.25">
      <c r="B1274" s="10" t="s">
        <v>30</v>
      </c>
      <c r="C1274" s="11">
        <v>2</v>
      </c>
    </row>
    <row r="1275" spans="2:3" x14ac:dyDescent="0.25">
      <c r="B1275" s="10" t="s">
        <v>50</v>
      </c>
      <c r="C1275" s="11">
        <v>2</v>
      </c>
    </row>
    <row r="1276" spans="2:3" x14ac:dyDescent="0.25">
      <c r="B1276" s="10" t="s">
        <v>54</v>
      </c>
      <c r="C1276" s="11">
        <v>2</v>
      </c>
    </row>
    <row r="1277" spans="2:3" x14ac:dyDescent="0.25">
      <c r="B1277" s="10" t="s">
        <v>58</v>
      </c>
      <c r="C1277" s="11">
        <v>2</v>
      </c>
    </row>
    <row r="1278" spans="2:3" x14ac:dyDescent="0.25">
      <c r="B1278" s="10" t="s">
        <v>70</v>
      </c>
      <c r="C1278" s="11">
        <v>2</v>
      </c>
    </row>
    <row r="1279" spans="2:3" x14ac:dyDescent="0.25">
      <c r="B1279" s="10" t="s">
        <v>74</v>
      </c>
      <c r="C1279" s="11">
        <v>2</v>
      </c>
    </row>
    <row r="1280" spans="2:3" x14ac:dyDescent="0.25">
      <c r="B1280" s="10" t="s">
        <v>78</v>
      </c>
      <c r="C1280" s="11">
        <v>2</v>
      </c>
    </row>
    <row r="1281" spans="2:3" x14ac:dyDescent="0.25">
      <c r="B1281" s="10" t="s">
        <v>98</v>
      </c>
      <c r="C1281" s="11">
        <v>2</v>
      </c>
    </row>
    <row r="1282" spans="2:3" x14ac:dyDescent="0.25">
      <c r="B1282" s="10" t="s">
        <v>109</v>
      </c>
      <c r="C1282" s="11">
        <v>2</v>
      </c>
    </row>
    <row r="1283" spans="2:3" x14ac:dyDescent="0.25">
      <c r="B1283" s="10" t="s">
        <v>140</v>
      </c>
      <c r="C1283" s="11">
        <v>2</v>
      </c>
    </row>
    <row r="1284" spans="2:3" x14ac:dyDescent="0.25">
      <c r="B1284" s="10" t="s">
        <v>143</v>
      </c>
      <c r="C1284" s="11">
        <v>2</v>
      </c>
    </row>
    <row r="1285" spans="2:3" x14ac:dyDescent="0.25">
      <c r="B1285" s="10" t="s">
        <v>147</v>
      </c>
      <c r="C1285" s="11">
        <v>2</v>
      </c>
    </row>
    <row r="1286" spans="2:3" x14ac:dyDescent="0.25">
      <c r="B1286" s="10" t="s">
        <v>162</v>
      </c>
      <c r="C1286" s="11">
        <v>2</v>
      </c>
    </row>
    <row r="1287" spans="2:3" x14ac:dyDescent="0.25">
      <c r="B1287" s="10" t="s">
        <v>167</v>
      </c>
      <c r="C1287" s="11">
        <v>2</v>
      </c>
    </row>
    <row r="1288" spans="2:3" x14ac:dyDescent="0.25">
      <c r="B1288" s="10" t="s">
        <v>170</v>
      </c>
      <c r="C1288" s="11">
        <v>2</v>
      </c>
    </row>
    <row r="1289" spans="2:3" x14ac:dyDescent="0.25">
      <c r="B1289" s="10" t="s">
        <v>192</v>
      </c>
      <c r="C1289" s="11">
        <v>2</v>
      </c>
    </row>
    <row r="1290" spans="2:3" x14ac:dyDescent="0.25">
      <c r="B1290" s="10" t="s">
        <v>246</v>
      </c>
      <c r="C1290" s="11">
        <v>2</v>
      </c>
    </row>
    <row r="1291" spans="2:3" x14ac:dyDescent="0.25">
      <c r="B1291" s="10" t="s">
        <v>260</v>
      </c>
      <c r="C1291" s="11">
        <v>2</v>
      </c>
    </row>
    <row r="1292" spans="2:3" x14ac:dyDescent="0.25">
      <c r="B1292" s="10" t="s">
        <v>266</v>
      </c>
      <c r="C1292" s="11">
        <v>2</v>
      </c>
    </row>
    <row r="1293" spans="2:3" x14ac:dyDescent="0.25">
      <c r="B1293" s="10" t="s">
        <v>269</v>
      </c>
      <c r="C1293" s="11">
        <v>2</v>
      </c>
    </row>
    <row r="1294" spans="2:3" x14ac:dyDescent="0.25">
      <c r="B1294" s="10" t="s">
        <v>288</v>
      </c>
      <c r="C1294" s="11">
        <v>2</v>
      </c>
    </row>
    <row r="1295" spans="2:3" x14ac:dyDescent="0.25">
      <c r="B1295" s="10" t="s">
        <v>319</v>
      </c>
      <c r="C1295" s="11">
        <v>2</v>
      </c>
    </row>
    <row r="1296" spans="2:3" x14ac:dyDescent="0.25">
      <c r="B1296" s="10" t="s">
        <v>349</v>
      </c>
      <c r="C1296" s="11">
        <v>2</v>
      </c>
    </row>
    <row r="1297" spans="2:3" x14ac:dyDescent="0.25">
      <c r="B1297" s="10" t="s">
        <v>357</v>
      </c>
      <c r="C1297" s="11">
        <v>2</v>
      </c>
    </row>
    <row r="1298" spans="2:3" x14ac:dyDescent="0.25">
      <c r="B1298" s="10" t="s">
        <v>411</v>
      </c>
      <c r="C1298" s="11">
        <v>2</v>
      </c>
    </row>
    <row r="1299" spans="2:3" x14ac:dyDescent="0.25">
      <c r="B1299" s="10" t="s">
        <v>433</v>
      </c>
      <c r="C1299" s="11">
        <v>2</v>
      </c>
    </row>
    <row r="1300" spans="2:3" x14ac:dyDescent="0.25">
      <c r="B1300" s="10" t="s">
        <v>451</v>
      </c>
      <c r="C1300" s="11">
        <v>2</v>
      </c>
    </row>
    <row r="1301" spans="2:3" x14ac:dyDescent="0.25">
      <c r="B1301" s="10" t="s">
        <v>463</v>
      </c>
      <c r="C1301" s="11">
        <v>2</v>
      </c>
    </row>
    <row r="1302" spans="2:3" x14ac:dyDescent="0.25">
      <c r="B1302" s="10" t="s">
        <v>500</v>
      </c>
      <c r="C1302" s="11">
        <v>2</v>
      </c>
    </row>
    <row r="1303" spans="2:3" x14ac:dyDescent="0.25">
      <c r="B1303" s="10" t="s">
        <v>549</v>
      </c>
      <c r="C1303" s="11">
        <v>2</v>
      </c>
    </row>
    <row r="1304" spans="2:3" x14ac:dyDescent="0.25">
      <c r="B1304" s="10" t="s">
        <v>550</v>
      </c>
      <c r="C1304" s="11">
        <v>2</v>
      </c>
    </row>
    <row r="1305" spans="2:3" x14ac:dyDescent="0.25">
      <c r="B1305" s="10" t="s">
        <v>599</v>
      </c>
      <c r="C1305" s="11">
        <v>2</v>
      </c>
    </row>
    <row r="1306" spans="2:3" x14ac:dyDescent="0.25">
      <c r="B1306" s="10" t="s">
        <v>601</v>
      </c>
      <c r="C1306" s="11">
        <v>2</v>
      </c>
    </row>
    <row r="1307" spans="2:3" x14ac:dyDescent="0.25">
      <c r="B1307" s="10" t="s">
        <v>604</v>
      </c>
      <c r="C1307" s="11">
        <v>2</v>
      </c>
    </row>
    <row r="1308" spans="2:3" x14ac:dyDescent="0.25">
      <c r="B1308" s="10" t="s">
        <v>609</v>
      </c>
      <c r="C1308" s="11">
        <v>2</v>
      </c>
    </row>
    <row r="1309" spans="2:3" x14ac:dyDescent="0.25">
      <c r="B1309" s="10" t="s">
        <v>628</v>
      </c>
      <c r="C1309" s="11">
        <v>2</v>
      </c>
    </row>
    <row r="1310" spans="2:3" x14ac:dyDescent="0.25">
      <c r="B1310" s="10" t="s">
        <v>637</v>
      </c>
      <c r="C1310" s="11">
        <v>2</v>
      </c>
    </row>
    <row r="1311" spans="2:3" x14ac:dyDescent="0.25">
      <c r="B1311" s="10" t="s">
        <v>650</v>
      </c>
      <c r="C1311" s="11">
        <v>2</v>
      </c>
    </row>
    <row r="1312" spans="2:3" x14ac:dyDescent="0.25">
      <c r="B1312" s="10" t="s">
        <v>662</v>
      </c>
      <c r="C1312" s="11">
        <v>2</v>
      </c>
    </row>
    <row r="1313" spans="2:3" x14ac:dyDescent="0.25">
      <c r="B1313" s="10" t="s">
        <v>666</v>
      </c>
      <c r="C1313" s="11">
        <v>2</v>
      </c>
    </row>
    <row r="1314" spans="2:3" x14ac:dyDescent="0.25">
      <c r="B1314" s="10" t="s">
        <v>668</v>
      </c>
      <c r="C1314" s="11">
        <v>2</v>
      </c>
    </row>
    <row r="1315" spans="2:3" x14ac:dyDescent="0.25">
      <c r="B1315" s="10" t="s">
        <v>675</v>
      </c>
      <c r="C1315" s="11">
        <v>2</v>
      </c>
    </row>
    <row r="1316" spans="2:3" x14ac:dyDescent="0.25">
      <c r="B1316" s="10" t="s">
        <v>678</v>
      </c>
      <c r="C1316" s="11">
        <v>2</v>
      </c>
    </row>
    <row r="1317" spans="2:3" x14ac:dyDescent="0.25">
      <c r="B1317" s="10" t="s">
        <v>683</v>
      </c>
      <c r="C1317" s="11">
        <v>2</v>
      </c>
    </row>
    <row r="1318" spans="2:3" x14ac:dyDescent="0.25">
      <c r="B1318" s="10" t="s">
        <v>685</v>
      </c>
      <c r="C1318" s="11">
        <v>2</v>
      </c>
    </row>
    <row r="1319" spans="2:3" x14ac:dyDescent="0.25">
      <c r="B1319" s="10" t="s">
        <v>686</v>
      </c>
      <c r="C1319" s="11">
        <v>2</v>
      </c>
    </row>
    <row r="1320" spans="2:3" x14ac:dyDescent="0.25">
      <c r="B1320" s="10" t="s">
        <v>689</v>
      </c>
      <c r="C1320" s="11">
        <v>2</v>
      </c>
    </row>
    <row r="1321" spans="2:3" x14ac:dyDescent="0.25">
      <c r="B1321" s="10" t="s">
        <v>692</v>
      </c>
      <c r="C1321" s="11">
        <v>2</v>
      </c>
    </row>
    <row r="1322" spans="2:3" x14ac:dyDescent="0.25">
      <c r="B1322" s="10" t="s">
        <v>701</v>
      </c>
      <c r="C1322" s="11">
        <v>2</v>
      </c>
    </row>
    <row r="1323" spans="2:3" x14ac:dyDescent="0.25">
      <c r="B1323" s="10" t="s">
        <v>702</v>
      </c>
      <c r="C1323" s="11">
        <v>2</v>
      </c>
    </row>
    <row r="1324" spans="2:3" x14ac:dyDescent="0.25">
      <c r="B1324" s="10" t="s">
        <v>712</v>
      </c>
      <c r="C1324" s="11">
        <v>2</v>
      </c>
    </row>
    <row r="1325" spans="2:3" x14ac:dyDescent="0.25">
      <c r="B1325" s="10" t="s">
        <v>716</v>
      </c>
      <c r="C1325" s="11">
        <v>2</v>
      </c>
    </row>
    <row r="1326" spans="2:3" x14ac:dyDescent="0.25">
      <c r="B1326" s="10" t="s">
        <v>721</v>
      </c>
      <c r="C1326" s="11">
        <v>2</v>
      </c>
    </row>
    <row r="1327" spans="2:3" x14ac:dyDescent="0.25">
      <c r="B1327" s="10" t="s">
        <v>722</v>
      </c>
      <c r="C1327" s="11">
        <v>2</v>
      </c>
    </row>
    <row r="1328" spans="2:3" x14ac:dyDescent="0.25">
      <c r="B1328" s="10" t="s">
        <v>724</v>
      </c>
      <c r="C1328" s="11">
        <v>2</v>
      </c>
    </row>
    <row r="1329" spans="2:3" x14ac:dyDescent="0.25">
      <c r="B1329" s="10" t="s">
        <v>734</v>
      </c>
      <c r="C1329" s="11">
        <v>2</v>
      </c>
    </row>
    <row r="1330" spans="2:3" x14ac:dyDescent="0.25">
      <c r="B1330" s="10" t="s">
        <v>739</v>
      </c>
      <c r="C1330" s="11">
        <v>2</v>
      </c>
    </row>
    <row r="1331" spans="2:3" x14ac:dyDescent="0.25">
      <c r="B1331" s="10" t="s">
        <v>740</v>
      </c>
      <c r="C1331" s="11">
        <v>2</v>
      </c>
    </row>
    <row r="1332" spans="2:3" x14ac:dyDescent="0.25">
      <c r="B1332" s="10" t="s">
        <v>744</v>
      </c>
      <c r="C1332" s="11">
        <v>2</v>
      </c>
    </row>
    <row r="1333" spans="2:3" x14ac:dyDescent="0.25">
      <c r="B1333" s="10" t="s">
        <v>748</v>
      </c>
      <c r="C1333" s="11">
        <v>2</v>
      </c>
    </row>
    <row r="1334" spans="2:3" x14ac:dyDescent="0.25">
      <c r="B1334" s="10" t="s">
        <v>750</v>
      </c>
      <c r="C1334" s="11">
        <v>2</v>
      </c>
    </row>
    <row r="1335" spans="2:3" x14ac:dyDescent="0.25">
      <c r="B1335" s="10" t="s">
        <v>755</v>
      </c>
      <c r="C1335" s="11">
        <v>2</v>
      </c>
    </row>
    <row r="1336" spans="2:3" x14ac:dyDescent="0.25">
      <c r="B1336" s="10" t="s">
        <v>756</v>
      </c>
      <c r="C1336" s="11">
        <v>2</v>
      </c>
    </row>
    <row r="1337" spans="2:3" x14ac:dyDescent="0.25">
      <c r="B1337" s="10" t="s">
        <v>759</v>
      </c>
      <c r="C1337" s="11">
        <v>2</v>
      </c>
    </row>
    <row r="1338" spans="2:3" x14ac:dyDescent="0.25">
      <c r="B1338" s="10" t="s">
        <v>764</v>
      </c>
      <c r="C1338" s="11">
        <v>2</v>
      </c>
    </row>
    <row r="1339" spans="2:3" x14ac:dyDescent="0.25">
      <c r="B1339" s="10" t="s">
        <v>768</v>
      </c>
      <c r="C1339" s="11">
        <v>2</v>
      </c>
    </row>
    <row r="1340" spans="2:3" x14ac:dyDescent="0.25">
      <c r="B1340" s="10" t="s">
        <v>772</v>
      </c>
      <c r="C1340" s="11">
        <v>2</v>
      </c>
    </row>
    <row r="1341" spans="2:3" x14ac:dyDescent="0.25">
      <c r="B1341" s="10" t="s">
        <v>775</v>
      </c>
      <c r="C1341" s="11">
        <v>2</v>
      </c>
    </row>
    <row r="1342" spans="2:3" x14ac:dyDescent="0.25">
      <c r="B1342" s="10" t="s">
        <v>780</v>
      </c>
      <c r="C1342" s="11">
        <v>2</v>
      </c>
    </row>
    <row r="1343" spans="2:3" x14ac:dyDescent="0.25">
      <c r="B1343" s="10" t="s">
        <v>786</v>
      </c>
      <c r="C1343" s="11">
        <v>2</v>
      </c>
    </row>
    <row r="1344" spans="2:3" x14ac:dyDescent="0.25">
      <c r="B1344" s="10" t="s">
        <v>904</v>
      </c>
      <c r="C1344" s="11">
        <v>2</v>
      </c>
    </row>
    <row r="1345" spans="2:3" x14ac:dyDescent="0.25">
      <c r="B1345" s="10" t="s">
        <v>931</v>
      </c>
      <c r="C1345" s="11">
        <v>2</v>
      </c>
    </row>
    <row r="1346" spans="2:3" x14ac:dyDescent="0.25">
      <c r="B1346" s="10" t="s">
        <v>980</v>
      </c>
      <c r="C1346" s="11">
        <v>2</v>
      </c>
    </row>
    <row r="1347" spans="2:3" x14ac:dyDescent="0.25">
      <c r="B1347" s="10" t="s">
        <v>1007</v>
      </c>
      <c r="C1347" s="11">
        <v>2</v>
      </c>
    </row>
    <row r="1348" spans="2:3" x14ac:dyDescent="0.25">
      <c r="B1348" s="10" t="s">
        <v>989</v>
      </c>
      <c r="C1348" s="11">
        <v>2</v>
      </c>
    </row>
    <row r="1349" spans="2:3" x14ac:dyDescent="0.25">
      <c r="B1349" s="10" t="s">
        <v>1125</v>
      </c>
      <c r="C1349" s="11">
        <v>2</v>
      </c>
    </row>
    <row r="1350" spans="2:3" x14ac:dyDescent="0.25">
      <c r="B1350" s="10" t="s">
        <v>1143</v>
      </c>
      <c r="C1350" s="11">
        <v>2</v>
      </c>
    </row>
    <row r="1351" spans="2:3" x14ac:dyDescent="0.25">
      <c r="B1351" s="10" t="s">
        <v>1146</v>
      </c>
      <c r="C1351" s="11">
        <v>2</v>
      </c>
    </row>
    <row r="1352" spans="2:3" x14ac:dyDescent="0.25">
      <c r="B1352" s="10" t="s">
        <v>1157</v>
      </c>
      <c r="C1352" s="11">
        <v>2</v>
      </c>
    </row>
    <row r="1353" spans="2:3" x14ac:dyDescent="0.25">
      <c r="B1353" s="10" t="s">
        <v>1172</v>
      </c>
      <c r="C1353" s="11">
        <v>2</v>
      </c>
    </row>
    <row r="1354" spans="2:3" x14ac:dyDescent="0.25">
      <c r="B1354" s="10" t="s">
        <v>1184</v>
      </c>
      <c r="C1354" s="11">
        <v>2</v>
      </c>
    </row>
    <row r="1355" spans="2:3" x14ac:dyDescent="0.25">
      <c r="B1355" s="10" t="s">
        <v>1190</v>
      </c>
      <c r="C1355" s="11">
        <v>2</v>
      </c>
    </row>
    <row r="1356" spans="2:3" x14ac:dyDescent="0.25">
      <c r="B1356" s="10" t="s">
        <v>1206</v>
      </c>
      <c r="C1356" s="11">
        <v>2</v>
      </c>
    </row>
    <row r="1357" spans="2:3" x14ac:dyDescent="0.25">
      <c r="B1357" s="10" t="s">
        <v>1209</v>
      </c>
      <c r="C1357" s="11">
        <v>2</v>
      </c>
    </row>
    <row r="1358" spans="2:3" x14ac:dyDescent="0.25">
      <c r="B1358" s="10" t="s">
        <v>1222</v>
      </c>
      <c r="C1358" s="11">
        <v>2</v>
      </c>
    </row>
    <row r="1359" spans="2:3" x14ac:dyDescent="0.25">
      <c r="B1359" s="10" t="s">
        <v>1231</v>
      </c>
      <c r="C1359" s="11">
        <v>2</v>
      </c>
    </row>
    <row r="1360" spans="2:3" x14ac:dyDescent="0.25">
      <c r="B1360" s="10" t="s">
        <v>1260</v>
      </c>
      <c r="C1360" s="11">
        <v>2</v>
      </c>
    </row>
    <row r="1361" spans="2:3" x14ac:dyDescent="0.25">
      <c r="B1361" s="10" t="s">
        <v>1263</v>
      </c>
      <c r="C1361" s="11">
        <v>2</v>
      </c>
    </row>
    <row r="1362" spans="2:3" x14ac:dyDescent="0.25">
      <c r="B1362" s="10" t="s">
        <v>1266</v>
      </c>
      <c r="C1362" s="11">
        <v>2</v>
      </c>
    </row>
    <row r="1363" spans="2:3" x14ac:dyDescent="0.25">
      <c r="B1363" s="10" t="s">
        <v>1277</v>
      </c>
      <c r="C1363" s="11">
        <v>2</v>
      </c>
    </row>
    <row r="1364" spans="2:3" x14ac:dyDescent="0.25">
      <c r="B1364" s="10" t="s">
        <v>820</v>
      </c>
      <c r="C1364" s="11">
        <v>2</v>
      </c>
    </row>
    <row r="1365" spans="2:3" x14ac:dyDescent="0.25">
      <c r="B1365" s="10" t="s">
        <v>853</v>
      </c>
      <c r="C1365" s="11">
        <v>2</v>
      </c>
    </row>
    <row r="1366" spans="2:3" x14ac:dyDescent="0.25">
      <c r="B1366" s="10" t="s">
        <v>874</v>
      </c>
      <c r="C1366" s="11">
        <v>2</v>
      </c>
    </row>
    <row r="1367" spans="2:3" x14ac:dyDescent="0.25">
      <c r="B1367" s="10" t="s">
        <v>919</v>
      </c>
      <c r="C1367" s="11">
        <v>2</v>
      </c>
    </row>
    <row r="1368" spans="2:3" x14ac:dyDescent="0.25">
      <c r="B1368" s="10" t="s">
        <v>939</v>
      </c>
      <c r="C1368" s="11">
        <v>2</v>
      </c>
    </row>
    <row r="1369" spans="2:3" x14ac:dyDescent="0.25">
      <c r="B1369" s="10" t="s">
        <v>947</v>
      </c>
      <c r="C1369" s="11">
        <v>2</v>
      </c>
    </row>
    <row r="1370" spans="2:3" x14ac:dyDescent="0.25">
      <c r="B1370" s="10" t="s">
        <v>997</v>
      </c>
      <c r="C1370" s="11">
        <v>2</v>
      </c>
    </row>
    <row r="1371" spans="2:3" x14ac:dyDescent="0.25">
      <c r="B1371" s="10" t="s">
        <v>1001</v>
      </c>
      <c r="C1371" s="11">
        <v>2</v>
      </c>
    </row>
    <row r="1372" spans="2:3" x14ac:dyDescent="0.25">
      <c r="B1372" s="10" t="s">
        <v>1012</v>
      </c>
      <c r="C1372" s="11">
        <v>2</v>
      </c>
    </row>
    <row r="1373" spans="2:3" x14ac:dyDescent="0.25">
      <c r="B1373" s="10" t="s">
        <v>1015</v>
      </c>
      <c r="C1373" s="11">
        <v>2</v>
      </c>
    </row>
    <row r="1374" spans="2:3" x14ac:dyDescent="0.25">
      <c r="B1374" s="10" t="s">
        <v>1049</v>
      </c>
      <c r="C1374" s="11">
        <v>2</v>
      </c>
    </row>
    <row r="1375" spans="2:3" x14ac:dyDescent="0.25">
      <c r="B1375" s="10" t="s">
        <v>1090</v>
      </c>
      <c r="C1375" s="11">
        <v>2</v>
      </c>
    </row>
    <row r="1376" spans="2:3" x14ac:dyDescent="0.25">
      <c r="B1376" s="10" t="s">
        <v>1093</v>
      </c>
      <c r="C1376" s="11">
        <v>2</v>
      </c>
    </row>
    <row r="1377" spans="2:3" x14ac:dyDescent="0.25">
      <c r="B1377" s="10" t="s">
        <v>1109</v>
      </c>
      <c r="C1377" s="11">
        <v>2</v>
      </c>
    </row>
    <row r="1378" spans="2:3" x14ac:dyDescent="0.25">
      <c r="B1378" s="10" t="s">
        <v>1126</v>
      </c>
      <c r="C1378" s="11">
        <v>2</v>
      </c>
    </row>
    <row r="1379" spans="2:3" x14ac:dyDescent="0.25">
      <c r="B1379" s="10" t="s">
        <v>1134</v>
      </c>
      <c r="C1379" s="11">
        <v>2</v>
      </c>
    </row>
    <row r="1380" spans="2:3" x14ac:dyDescent="0.25">
      <c r="B1380" s="10" t="s">
        <v>1158</v>
      </c>
      <c r="C1380" s="11">
        <v>2</v>
      </c>
    </row>
    <row r="1381" spans="2:3" x14ac:dyDescent="0.25">
      <c r="B1381" s="10" t="s">
        <v>1185</v>
      </c>
      <c r="C1381" s="11">
        <v>2</v>
      </c>
    </row>
    <row r="1382" spans="2:3" x14ac:dyDescent="0.25">
      <c r="B1382" s="10" t="s">
        <v>1188</v>
      </c>
      <c r="C1382" s="11">
        <v>2</v>
      </c>
    </row>
    <row r="1383" spans="2:3" x14ac:dyDescent="0.25">
      <c r="B1383" s="10" t="s">
        <v>481</v>
      </c>
      <c r="C1383" s="11">
        <v>2</v>
      </c>
    </row>
    <row r="1384" spans="2:3" x14ac:dyDescent="0.25">
      <c r="B1384" s="10" t="s">
        <v>1205</v>
      </c>
      <c r="C1384" s="11">
        <v>2</v>
      </c>
    </row>
    <row r="1385" spans="2:3" x14ac:dyDescent="0.25">
      <c r="B1385" s="10" t="s">
        <v>1210</v>
      </c>
      <c r="C1385" s="11">
        <v>2</v>
      </c>
    </row>
    <row r="1386" spans="2:3" x14ac:dyDescent="0.25">
      <c r="B1386" s="10" t="s">
        <v>1213</v>
      </c>
      <c r="C1386" s="11">
        <v>2</v>
      </c>
    </row>
    <row r="1387" spans="2:3" x14ac:dyDescent="0.25">
      <c r="B1387" s="10" t="s">
        <v>1237</v>
      </c>
      <c r="C1387" s="11">
        <v>2</v>
      </c>
    </row>
    <row r="1388" spans="2:3" x14ac:dyDescent="0.25">
      <c r="B1388" s="10" t="s">
        <v>1290</v>
      </c>
      <c r="C1388" s="11">
        <v>2</v>
      </c>
    </row>
    <row r="1389" spans="2:3" x14ac:dyDescent="0.25">
      <c r="B1389" s="10" t="s">
        <v>1294</v>
      </c>
      <c r="C1389" s="11">
        <v>2</v>
      </c>
    </row>
    <row r="1390" spans="2:3" x14ac:dyDescent="0.25">
      <c r="B1390" s="10" t="s">
        <v>1306</v>
      </c>
      <c r="C1390" s="11">
        <v>2</v>
      </c>
    </row>
    <row r="1391" spans="2:3" x14ac:dyDescent="0.25">
      <c r="B1391" s="10" t="s">
        <v>1310</v>
      </c>
      <c r="C1391" s="11">
        <v>2</v>
      </c>
    </row>
    <row r="1392" spans="2:3" x14ac:dyDescent="0.25">
      <c r="B1392" s="10" t="s">
        <v>3890</v>
      </c>
      <c r="C1392" s="11">
        <v>2</v>
      </c>
    </row>
    <row r="1393" spans="2:3" x14ac:dyDescent="0.25">
      <c r="B1393" s="10" t="s">
        <v>1322</v>
      </c>
      <c r="C1393" s="11">
        <v>2</v>
      </c>
    </row>
    <row r="1394" spans="2:3" x14ac:dyDescent="0.25">
      <c r="B1394" s="10" t="s">
        <v>800</v>
      </c>
      <c r="C1394" s="11">
        <v>2</v>
      </c>
    </row>
    <row r="1395" spans="2:3" x14ac:dyDescent="0.25">
      <c r="B1395" s="10" t="s">
        <v>1337</v>
      </c>
      <c r="C1395" s="11">
        <v>2</v>
      </c>
    </row>
    <row r="1396" spans="2:3" x14ac:dyDescent="0.25">
      <c r="B1396" s="10" t="s">
        <v>1348</v>
      </c>
      <c r="C1396" s="11">
        <v>2</v>
      </c>
    </row>
    <row r="1397" spans="2:3" x14ac:dyDescent="0.25">
      <c r="B1397" s="10" t="s">
        <v>1351</v>
      </c>
      <c r="C1397" s="11">
        <v>2</v>
      </c>
    </row>
    <row r="1398" spans="2:3" x14ac:dyDescent="0.25">
      <c r="B1398" s="10" t="s">
        <v>1358</v>
      </c>
      <c r="C1398" s="11">
        <v>2</v>
      </c>
    </row>
    <row r="1399" spans="2:3" x14ac:dyDescent="0.25">
      <c r="B1399" s="10" t="s">
        <v>1362</v>
      </c>
      <c r="C1399" s="11">
        <v>2</v>
      </c>
    </row>
    <row r="1400" spans="2:3" x14ac:dyDescent="0.25">
      <c r="B1400" s="10" t="s">
        <v>1377</v>
      </c>
      <c r="C1400" s="11">
        <v>2</v>
      </c>
    </row>
    <row r="1401" spans="2:3" x14ac:dyDescent="0.25">
      <c r="B1401" s="10" t="s">
        <v>1381</v>
      </c>
      <c r="C1401" s="11">
        <v>2</v>
      </c>
    </row>
    <row r="1402" spans="2:3" x14ac:dyDescent="0.25">
      <c r="B1402" s="10" t="s">
        <v>1395</v>
      </c>
      <c r="C1402" s="11">
        <v>2</v>
      </c>
    </row>
    <row r="1403" spans="2:3" x14ac:dyDescent="0.25">
      <c r="B1403" s="10" t="s">
        <v>1398</v>
      </c>
      <c r="C1403" s="11">
        <v>2</v>
      </c>
    </row>
    <row r="1404" spans="2:3" x14ac:dyDescent="0.25">
      <c r="B1404" s="10" t="s">
        <v>1425</v>
      </c>
      <c r="C1404" s="11">
        <v>2</v>
      </c>
    </row>
    <row r="1405" spans="2:3" x14ac:dyDescent="0.25">
      <c r="B1405" s="10" t="s">
        <v>1432</v>
      </c>
      <c r="C1405" s="11">
        <v>2</v>
      </c>
    </row>
    <row r="1406" spans="2:3" x14ac:dyDescent="0.25">
      <c r="B1406" s="10" t="s">
        <v>1441</v>
      </c>
      <c r="C1406" s="11">
        <v>2</v>
      </c>
    </row>
    <row r="1407" spans="2:3" x14ac:dyDescent="0.25">
      <c r="B1407" s="10" t="s">
        <v>1444</v>
      </c>
      <c r="C1407" s="11">
        <v>2</v>
      </c>
    </row>
    <row r="1408" spans="2:3" x14ac:dyDescent="0.25">
      <c r="B1408" s="10" t="s">
        <v>1453</v>
      </c>
      <c r="C1408" s="11">
        <v>2</v>
      </c>
    </row>
    <row r="1409" spans="2:3" x14ac:dyDescent="0.25">
      <c r="B1409" s="10" t="s">
        <v>1461</v>
      </c>
      <c r="C1409" s="11">
        <v>2</v>
      </c>
    </row>
    <row r="1410" spans="2:3" x14ac:dyDescent="0.25">
      <c r="B1410" s="10" t="s">
        <v>1464</v>
      </c>
      <c r="C1410" s="11">
        <v>2</v>
      </c>
    </row>
    <row r="1411" spans="2:3" x14ac:dyDescent="0.25">
      <c r="B1411" s="10" t="s">
        <v>1467</v>
      </c>
      <c r="C1411" s="11">
        <v>2</v>
      </c>
    </row>
    <row r="1412" spans="2:3" x14ac:dyDescent="0.25">
      <c r="B1412" s="10" t="s">
        <v>1469</v>
      </c>
      <c r="C1412" s="11">
        <v>2</v>
      </c>
    </row>
    <row r="1413" spans="2:3" x14ac:dyDescent="0.25">
      <c r="B1413" s="10" t="s">
        <v>1472</v>
      </c>
      <c r="C1413" s="11">
        <v>2</v>
      </c>
    </row>
    <row r="1414" spans="2:3" x14ac:dyDescent="0.25">
      <c r="B1414" s="10" t="s">
        <v>1487</v>
      </c>
      <c r="C1414" s="11">
        <v>2</v>
      </c>
    </row>
    <row r="1415" spans="2:3" x14ac:dyDescent="0.25">
      <c r="B1415" s="10" t="s">
        <v>1496</v>
      </c>
      <c r="C1415" s="11">
        <v>2</v>
      </c>
    </row>
    <row r="1416" spans="2:3" x14ac:dyDescent="0.25">
      <c r="B1416" s="10" t="s">
        <v>1500</v>
      </c>
      <c r="C1416" s="11">
        <v>2</v>
      </c>
    </row>
    <row r="1417" spans="2:3" x14ac:dyDescent="0.25">
      <c r="B1417" s="10" t="s">
        <v>1509</v>
      </c>
      <c r="C1417" s="11">
        <v>2</v>
      </c>
    </row>
    <row r="1418" spans="2:3" x14ac:dyDescent="0.25">
      <c r="B1418" s="10" t="s">
        <v>1526</v>
      </c>
      <c r="C1418" s="11">
        <v>2</v>
      </c>
    </row>
    <row r="1419" spans="2:3" x14ac:dyDescent="0.25">
      <c r="B1419" s="10" t="s">
        <v>1534</v>
      </c>
      <c r="C1419" s="11">
        <v>2</v>
      </c>
    </row>
    <row r="1420" spans="2:3" x14ac:dyDescent="0.25">
      <c r="B1420" s="10" t="s">
        <v>1541</v>
      </c>
      <c r="C1420" s="11">
        <v>2</v>
      </c>
    </row>
    <row r="1421" spans="2:3" x14ac:dyDescent="0.25">
      <c r="B1421" s="10" t="s">
        <v>1563</v>
      </c>
      <c r="C1421" s="11">
        <v>2</v>
      </c>
    </row>
    <row r="1422" spans="2:3" x14ac:dyDescent="0.25">
      <c r="B1422" s="10" t="s">
        <v>1592</v>
      </c>
      <c r="C1422" s="11">
        <v>2</v>
      </c>
    </row>
    <row r="1423" spans="2:3" x14ac:dyDescent="0.25">
      <c r="B1423" s="10" t="s">
        <v>1597</v>
      </c>
      <c r="C1423" s="11">
        <v>2</v>
      </c>
    </row>
    <row r="1424" spans="2:3" x14ac:dyDescent="0.25">
      <c r="B1424" s="10" t="s">
        <v>1620</v>
      </c>
      <c r="C1424" s="11">
        <v>2</v>
      </c>
    </row>
    <row r="1425" spans="2:3" x14ac:dyDescent="0.25">
      <c r="B1425" s="10" t="s">
        <v>1629</v>
      </c>
      <c r="C1425" s="11">
        <v>2</v>
      </c>
    </row>
    <row r="1426" spans="2:3" x14ac:dyDescent="0.25">
      <c r="B1426" s="10" t="s">
        <v>1639</v>
      </c>
      <c r="C1426" s="11">
        <v>2</v>
      </c>
    </row>
    <row r="1427" spans="2:3" x14ac:dyDescent="0.25">
      <c r="B1427" s="10" t="s">
        <v>3795</v>
      </c>
      <c r="C1427" s="11">
        <v>2</v>
      </c>
    </row>
    <row r="1428" spans="2:3" x14ac:dyDescent="0.25">
      <c r="B1428" s="10" t="s">
        <v>4058</v>
      </c>
      <c r="C1428" s="11">
        <v>2</v>
      </c>
    </row>
    <row r="1429" spans="2:3" x14ac:dyDescent="0.25">
      <c r="B1429" s="10" t="s">
        <v>4212</v>
      </c>
      <c r="C1429" s="11">
        <v>2</v>
      </c>
    </row>
    <row r="1430" spans="2:3" x14ac:dyDescent="0.25">
      <c r="B1430" s="10" t="s">
        <v>3751</v>
      </c>
      <c r="C1430" s="11">
        <v>2</v>
      </c>
    </row>
    <row r="1431" spans="2:3" x14ac:dyDescent="0.25">
      <c r="B1431" s="10" t="s">
        <v>4121</v>
      </c>
      <c r="C1431" s="11">
        <v>2</v>
      </c>
    </row>
    <row r="1432" spans="2:3" x14ac:dyDescent="0.25">
      <c r="B1432" s="10" t="s">
        <v>363</v>
      </c>
      <c r="C1432" s="11">
        <v>2</v>
      </c>
    </row>
    <row r="1433" spans="2:3" x14ac:dyDescent="0.25">
      <c r="B1433" s="10" t="s">
        <v>3404</v>
      </c>
      <c r="C1433" s="11">
        <v>2</v>
      </c>
    </row>
    <row r="1434" spans="2:3" x14ac:dyDescent="0.25">
      <c r="B1434" s="10" t="s">
        <v>2397</v>
      </c>
      <c r="C1434" s="11">
        <v>2</v>
      </c>
    </row>
    <row r="1435" spans="2:3" x14ac:dyDescent="0.25">
      <c r="B1435" s="10" t="s">
        <v>4737</v>
      </c>
      <c r="C1435" s="11">
        <v>2</v>
      </c>
    </row>
    <row r="1436" spans="2:3" x14ac:dyDescent="0.25">
      <c r="B1436" s="10" t="s">
        <v>4258</v>
      </c>
      <c r="C1436" s="11">
        <v>2</v>
      </c>
    </row>
    <row r="1437" spans="2:3" x14ac:dyDescent="0.25">
      <c r="B1437" s="10" t="s">
        <v>4900</v>
      </c>
      <c r="C1437" s="11">
        <v>2</v>
      </c>
    </row>
    <row r="1438" spans="2:3" x14ac:dyDescent="0.25">
      <c r="B1438" s="10" t="s">
        <v>3279</v>
      </c>
      <c r="C1438" s="11">
        <v>2</v>
      </c>
    </row>
    <row r="1439" spans="2:3" x14ac:dyDescent="0.25">
      <c r="B1439" s="10" t="s">
        <v>2388</v>
      </c>
      <c r="C1439" s="11">
        <v>2</v>
      </c>
    </row>
    <row r="1440" spans="2:3" x14ac:dyDescent="0.25">
      <c r="B1440" s="10" t="s">
        <v>1130</v>
      </c>
      <c r="C1440" s="11">
        <v>2</v>
      </c>
    </row>
    <row r="1441" spans="2:3" x14ac:dyDescent="0.25">
      <c r="B1441" s="10" t="s">
        <v>2446</v>
      </c>
      <c r="C1441" s="11">
        <v>2</v>
      </c>
    </row>
    <row r="1442" spans="2:3" x14ac:dyDescent="0.25">
      <c r="B1442" s="10" t="s">
        <v>1195</v>
      </c>
      <c r="C1442" s="11">
        <v>2</v>
      </c>
    </row>
    <row r="1443" spans="2:3" x14ac:dyDescent="0.25">
      <c r="B1443" s="10" t="s">
        <v>2364</v>
      </c>
      <c r="C1443" s="11">
        <v>2</v>
      </c>
    </row>
    <row r="1444" spans="2:3" x14ac:dyDescent="0.25">
      <c r="B1444" s="10" t="s">
        <v>727</v>
      </c>
      <c r="C1444" s="11">
        <v>2</v>
      </c>
    </row>
    <row r="1445" spans="2:3" x14ac:dyDescent="0.25">
      <c r="B1445" s="10" t="s">
        <v>4296</v>
      </c>
      <c r="C1445" s="11">
        <v>2</v>
      </c>
    </row>
    <row r="1446" spans="2:3" x14ac:dyDescent="0.25">
      <c r="B1446" s="10" t="s">
        <v>4035</v>
      </c>
      <c r="C1446" s="11">
        <v>2</v>
      </c>
    </row>
    <row r="1447" spans="2:3" x14ac:dyDescent="0.25">
      <c r="B1447" s="10" t="s">
        <v>5312</v>
      </c>
      <c r="C1447" s="11">
        <v>2</v>
      </c>
    </row>
    <row r="1448" spans="2:3" x14ac:dyDescent="0.25">
      <c r="B1448" s="10" t="s">
        <v>3727</v>
      </c>
      <c r="C1448" s="11">
        <v>2</v>
      </c>
    </row>
    <row r="1449" spans="2:3" x14ac:dyDescent="0.25">
      <c r="B1449" s="10" t="s">
        <v>3328</v>
      </c>
      <c r="C1449" s="11">
        <v>2</v>
      </c>
    </row>
    <row r="1450" spans="2:3" x14ac:dyDescent="0.25">
      <c r="B1450" s="10" t="s">
        <v>3311</v>
      </c>
      <c r="C1450" s="11">
        <v>2</v>
      </c>
    </row>
    <row r="1451" spans="2:3" x14ac:dyDescent="0.25">
      <c r="B1451" s="10" t="s">
        <v>5709</v>
      </c>
      <c r="C1451" s="11">
        <v>2</v>
      </c>
    </row>
    <row r="1452" spans="2:3" x14ac:dyDescent="0.25">
      <c r="B1452" s="10" t="s">
        <v>3062</v>
      </c>
      <c r="C1452" s="11">
        <v>2</v>
      </c>
    </row>
    <row r="1453" spans="2:3" x14ac:dyDescent="0.25">
      <c r="B1453" s="10" t="s">
        <v>2879</v>
      </c>
      <c r="C1453" s="11">
        <v>2</v>
      </c>
    </row>
    <row r="1454" spans="2:3" x14ac:dyDescent="0.25">
      <c r="B1454" s="10" t="s">
        <v>2264</v>
      </c>
      <c r="C1454" s="11">
        <v>2</v>
      </c>
    </row>
    <row r="1455" spans="2:3" x14ac:dyDescent="0.25">
      <c r="B1455" s="10" t="s">
        <v>5060</v>
      </c>
      <c r="C1455" s="11">
        <v>2</v>
      </c>
    </row>
    <row r="1456" spans="2:3" x14ac:dyDescent="0.25">
      <c r="B1456" s="10" t="s">
        <v>2417</v>
      </c>
      <c r="C1456" s="11">
        <v>2</v>
      </c>
    </row>
    <row r="1457" spans="2:3" x14ac:dyDescent="0.25">
      <c r="B1457" s="10" t="s">
        <v>3199</v>
      </c>
      <c r="C1457" s="11">
        <v>2</v>
      </c>
    </row>
    <row r="1458" spans="2:3" x14ac:dyDescent="0.25">
      <c r="B1458" s="10" t="s">
        <v>3960</v>
      </c>
      <c r="C1458" s="11">
        <v>2</v>
      </c>
    </row>
    <row r="1459" spans="2:3" x14ac:dyDescent="0.25">
      <c r="B1459" s="10" t="s">
        <v>3676</v>
      </c>
      <c r="C1459" s="11">
        <v>2</v>
      </c>
    </row>
    <row r="1460" spans="2:3" x14ac:dyDescent="0.25">
      <c r="B1460" s="10" t="s">
        <v>5071</v>
      </c>
      <c r="C1460" s="11">
        <v>2</v>
      </c>
    </row>
    <row r="1461" spans="2:3" x14ac:dyDescent="0.25">
      <c r="B1461" s="10" t="s">
        <v>3307</v>
      </c>
      <c r="C1461" s="11">
        <v>2</v>
      </c>
    </row>
    <row r="1462" spans="2:3" x14ac:dyDescent="0.25">
      <c r="B1462" s="10" t="s">
        <v>3959</v>
      </c>
      <c r="C1462" s="11">
        <v>2</v>
      </c>
    </row>
    <row r="1463" spans="2:3" x14ac:dyDescent="0.25">
      <c r="B1463" s="10" t="s">
        <v>3235</v>
      </c>
      <c r="C1463" s="11">
        <v>2</v>
      </c>
    </row>
    <row r="1464" spans="2:3" x14ac:dyDescent="0.25">
      <c r="B1464" s="10" t="s">
        <v>2549</v>
      </c>
      <c r="C1464" s="11">
        <v>2</v>
      </c>
    </row>
    <row r="1465" spans="2:3" x14ac:dyDescent="0.25">
      <c r="B1465" s="10" t="s">
        <v>3922</v>
      </c>
      <c r="C1465" s="11">
        <v>2</v>
      </c>
    </row>
    <row r="1466" spans="2:3" x14ac:dyDescent="0.25">
      <c r="B1466" s="10" t="s">
        <v>5718</v>
      </c>
      <c r="C1466" s="11">
        <v>2</v>
      </c>
    </row>
    <row r="1467" spans="2:3" x14ac:dyDescent="0.25">
      <c r="B1467" s="10" t="s">
        <v>5030</v>
      </c>
      <c r="C1467" s="11">
        <v>2</v>
      </c>
    </row>
    <row r="1468" spans="2:3" x14ac:dyDescent="0.25">
      <c r="B1468" s="10" t="s">
        <v>3921</v>
      </c>
      <c r="C1468" s="11">
        <v>2</v>
      </c>
    </row>
    <row r="1469" spans="2:3" x14ac:dyDescent="0.25">
      <c r="B1469" s="10" t="s">
        <v>5448</v>
      </c>
      <c r="C1469" s="11">
        <v>2</v>
      </c>
    </row>
    <row r="1470" spans="2:3" x14ac:dyDescent="0.25">
      <c r="B1470" s="10" t="s">
        <v>5722</v>
      </c>
      <c r="C1470" s="11">
        <v>2</v>
      </c>
    </row>
    <row r="1471" spans="2:3" x14ac:dyDescent="0.25">
      <c r="B1471" s="10" t="s">
        <v>2200</v>
      </c>
      <c r="C1471" s="11">
        <v>2</v>
      </c>
    </row>
    <row r="1472" spans="2:3" x14ac:dyDescent="0.25">
      <c r="B1472" s="10" t="s">
        <v>5259</v>
      </c>
      <c r="C1472" s="11">
        <v>2</v>
      </c>
    </row>
    <row r="1473" spans="2:3" x14ac:dyDescent="0.25">
      <c r="B1473" s="10" t="s">
        <v>3886</v>
      </c>
      <c r="C1473" s="11">
        <v>2</v>
      </c>
    </row>
    <row r="1474" spans="2:3" x14ac:dyDescent="0.25">
      <c r="B1474" s="10" t="s">
        <v>4594</v>
      </c>
      <c r="C1474" s="11">
        <v>2</v>
      </c>
    </row>
    <row r="1475" spans="2:3" x14ac:dyDescent="0.25">
      <c r="B1475" s="10" t="s">
        <v>4659</v>
      </c>
      <c r="C1475" s="11">
        <v>2</v>
      </c>
    </row>
    <row r="1476" spans="2:3" x14ac:dyDescent="0.25">
      <c r="B1476" s="10" t="s">
        <v>4327</v>
      </c>
      <c r="C1476" s="11">
        <v>2</v>
      </c>
    </row>
    <row r="1477" spans="2:3" x14ac:dyDescent="0.25">
      <c r="B1477" s="10" t="s">
        <v>4728</v>
      </c>
      <c r="C1477" s="11">
        <v>2</v>
      </c>
    </row>
    <row r="1478" spans="2:3" x14ac:dyDescent="0.25">
      <c r="B1478" s="10" t="s">
        <v>3872</v>
      </c>
      <c r="C1478" s="11">
        <v>2</v>
      </c>
    </row>
    <row r="1479" spans="2:3" x14ac:dyDescent="0.25">
      <c r="B1479" s="10" t="s">
        <v>3127</v>
      </c>
      <c r="C1479" s="11">
        <v>2</v>
      </c>
    </row>
    <row r="1480" spans="2:3" x14ac:dyDescent="0.25">
      <c r="B1480" s="10" t="s">
        <v>3555</v>
      </c>
      <c r="C1480" s="11">
        <v>2</v>
      </c>
    </row>
    <row r="1481" spans="2:3" x14ac:dyDescent="0.25">
      <c r="B1481" s="10" t="s">
        <v>1962</v>
      </c>
      <c r="C1481" s="11">
        <v>2</v>
      </c>
    </row>
    <row r="1482" spans="2:3" x14ac:dyDescent="0.25">
      <c r="B1482" s="10" t="s">
        <v>1964</v>
      </c>
      <c r="C1482" s="11">
        <v>2</v>
      </c>
    </row>
    <row r="1483" spans="2:3" x14ac:dyDescent="0.25">
      <c r="B1483" s="10" t="s">
        <v>1973</v>
      </c>
      <c r="C1483" s="11">
        <v>2</v>
      </c>
    </row>
    <row r="1484" spans="2:3" x14ac:dyDescent="0.25">
      <c r="B1484" s="10" t="s">
        <v>1978</v>
      </c>
      <c r="C1484" s="11">
        <v>2</v>
      </c>
    </row>
    <row r="1485" spans="2:3" x14ac:dyDescent="0.25">
      <c r="B1485" s="10" t="s">
        <v>797</v>
      </c>
      <c r="C1485" s="11">
        <v>2</v>
      </c>
    </row>
    <row r="1486" spans="2:3" x14ac:dyDescent="0.25">
      <c r="B1486" s="10" t="s">
        <v>825</v>
      </c>
      <c r="C1486" s="11">
        <v>2</v>
      </c>
    </row>
    <row r="1487" spans="2:3" x14ac:dyDescent="0.25">
      <c r="B1487" s="10" t="s">
        <v>871</v>
      </c>
      <c r="C1487" s="11">
        <v>2</v>
      </c>
    </row>
    <row r="1488" spans="2:3" x14ac:dyDescent="0.25">
      <c r="B1488" s="10" t="s">
        <v>890</v>
      </c>
      <c r="C1488" s="11">
        <v>2</v>
      </c>
    </row>
    <row r="1489" spans="2:3" x14ac:dyDescent="0.25">
      <c r="B1489" s="10" t="s">
        <v>913</v>
      </c>
      <c r="C1489" s="11">
        <v>2</v>
      </c>
    </row>
    <row r="1490" spans="2:3" x14ac:dyDescent="0.25">
      <c r="B1490" s="10" t="s">
        <v>924</v>
      </c>
      <c r="C1490" s="11">
        <v>2</v>
      </c>
    </row>
    <row r="1491" spans="2:3" x14ac:dyDescent="0.25">
      <c r="B1491" s="10" t="s">
        <v>933</v>
      </c>
      <c r="C1491" s="11">
        <v>2</v>
      </c>
    </row>
    <row r="1492" spans="2:3" x14ac:dyDescent="0.25">
      <c r="B1492" s="10" t="s">
        <v>937</v>
      </c>
      <c r="C1492" s="11">
        <v>2</v>
      </c>
    </row>
    <row r="1493" spans="2:3" x14ac:dyDescent="0.25">
      <c r="B1493" s="10" t="s">
        <v>951</v>
      </c>
      <c r="C1493" s="11">
        <v>2</v>
      </c>
    </row>
    <row r="1494" spans="2:3" x14ac:dyDescent="0.25">
      <c r="B1494" s="10" t="s">
        <v>963</v>
      </c>
      <c r="C1494" s="11">
        <v>2</v>
      </c>
    </row>
    <row r="1495" spans="2:3" x14ac:dyDescent="0.25">
      <c r="B1495" s="10" t="s">
        <v>983</v>
      </c>
      <c r="C1495" s="11">
        <v>2</v>
      </c>
    </row>
    <row r="1496" spans="2:3" x14ac:dyDescent="0.25">
      <c r="B1496" s="10" t="s">
        <v>985</v>
      </c>
      <c r="C1496" s="11">
        <v>2</v>
      </c>
    </row>
    <row r="1497" spans="2:3" x14ac:dyDescent="0.25">
      <c r="B1497" s="10" t="s">
        <v>999</v>
      </c>
      <c r="C1497" s="11">
        <v>2</v>
      </c>
    </row>
    <row r="1498" spans="2:3" x14ac:dyDescent="0.25">
      <c r="B1498" s="10" t="s">
        <v>1006</v>
      </c>
      <c r="C1498" s="11">
        <v>2</v>
      </c>
    </row>
    <row r="1499" spans="2:3" x14ac:dyDescent="0.25">
      <c r="B1499" s="10" t="s">
        <v>1065</v>
      </c>
      <c r="C1499" s="11">
        <v>2</v>
      </c>
    </row>
    <row r="1500" spans="2:3" x14ac:dyDescent="0.25">
      <c r="B1500" s="10" t="s">
        <v>1152</v>
      </c>
      <c r="C1500" s="11">
        <v>2</v>
      </c>
    </row>
    <row r="1501" spans="2:3" x14ac:dyDescent="0.25">
      <c r="B1501" s="10" t="s">
        <v>1162</v>
      </c>
      <c r="C1501" s="11">
        <v>2</v>
      </c>
    </row>
    <row r="1502" spans="2:3" x14ac:dyDescent="0.25">
      <c r="B1502" s="10" t="s">
        <v>1276</v>
      </c>
      <c r="C1502" s="11">
        <v>2</v>
      </c>
    </row>
    <row r="1503" spans="2:3" x14ac:dyDescent="0.25">
      <c r="B1503" s="10" t="s">
        <v>1390</v>
      </c>
      <c r="C1503" s="11">
        <v>2</v>
      </c>
    </row>
    <row r="1504" spans="2:3" x14ac:dyDescent="0.25">
      <c r="B1504" s="10" t="s">
        <v>1394</v>
      </c>
      <c r="C1504" s="11">
        <v>2</v>
      </c>
    </row>
    <row r="1505" spans="2:3" x14ac:dyDescent="0.25">
      <c r="B1505" s="10" t="s">
        <v>5741</v>
      </c>
      <c r="C1505" s="11">
        <v>2</v>
      </c>
    </row>
    <row r="1506" spans="2:3" x14ac:dyDescent="0.25">
      <c r="B1506" s="10" t="s">
        <v>1422</v>
      </c>
      <c r="C1506" s="11">
        <v>2</v>
      </c>
    </row>
    <row r="1507" spans="2:3" x14ac:dyDescent="0.25">
      <c r="B1507" s="10" t="s">
        <v>1463</v>
      </c>
      <c r="C1507" s="11">
        <v>2</v>
      </c>
    </row>
    <row r="1508" spans="2:3" x14ac:dyDescent="0.25">
      <c r="B1508" s="10" t="s">
        <v>1466</v>
      </c>
      <c r="C1508" s="11">
        <v>2</v>
      </c>
    </row>
    <row r="1509" spans="2:3" x14ac:dyDescent="0.25">
      <c r="B1509" s="10" t="s">
        <v>1532</v>
      </c>
      <c r="C1509" s="11">
        <v>2</v>
      </c>
    </row>
    <row r="1510" spans="2:3" x14ac:dyDescent="0.25">
      <c r="B1510" s="10" t="s">
        <v>1562</v>
      </c>
      <c r="C1510" s="11">
        <v>2</v>
      </c>
    </row>
    <row r="1511" spans="2:3" x14ac:dyDescent="0.25">
      <c r="B1511" s="10" t="s">
        <v>1572</v>
      </c>
      <c r="C1511" s="11">
        <v>2</v>
      </c>
    </row>
    <row r="1512" spans="2:3" x14ac:dyDescent="0.25">
      <c r="B1512" s="10" t="s">
        <v>1594</v>
      </c>
      <c r="C1512" s="11">
        <v>2</v>
      </c>
    </row>
    <row r="1513" spans="2:3" x14ac:dyDescent="0.25">
      <c r="B1513" s="10" t="s">
        <v>1615</v>
      </c>
      <c r="C1513" s="11">
        <v>2</v>
      </c>
    </row>
    <row r="1514" spans="2:3" x14ac:dyDescent="0.25">
      <c r="B1514" s="10" t="s">
        <v>1627</v>
      </c>
      <c r="C1514" s="11">
        <v>2</v>
      </c>
    </row>
    <row r="1515" spans="2:3" x14ac:dyDescent="0.25">
      <c r="B1515" s="10" t="s">
        <v>865</v>
      </c>
      <c r="C1515" s="11">
        <v>2</v>
      </c>
    </row>
    <row r="1516" spans="2:3" x14ac:dyDescent="0.25">
      <c r="B1516" s="10" t="s">
        <v>1658</v>
      </c>
      <c r="C1516" s="11">
        <v>2</v>
      </c>
    </row>
    <row r="1517" spans="2:3" x14ac:dyDescent="0.25">
      <c r="B1517" s="10" t="s">
        <v>1674</v>
      </c>
      <c r="C1517" s="11">
        <v>2</v>
      </c>
    </row>
    <row r="1518" spans="2:3" x14ac:dyDescent="0.25">
      <c r="B1518" s="10" t="s">
        <v>1676</v>
      </c>
      <c r="C1518" s="11">
        <v>2</v>
      </c>
    </row>
    <row r="1519" spans="2:3" x14ac:dyDescent="0.25">
      <c r="B1519" s="10" t="s">
        <v>1710</v>
      </c>
      <c r="C1519" s="11">
        <v>2</v>
      </c>
    </row>
    <row r="1520" spans="2:3" x14ac:dyDescent="0.25">
      <c r="B1520" s="10" t="s">
        <v>1724</v>
      </c>
      <c r="C1520" s="11">
        <v>2</v>
      </c>
    </row>
    <row r="1521" spans="2:3" x14ac:dyDescent="0.25">
      <c r="B1521" s="10" t="s">
        <v>1729</v>
      </c>
      <c r="C1521" s="11">
        <v>2</v>
      </c>
    </row>
    <row r="1522" spans="2:3" x14ac:dyDescent="0.25">
      <c r="B1522" s="10" t="s">
        <v>5742</v>
      </c>
      <c r="C1522" s="11">
        <v>2</v>
      </c>
    </row>
    <row r="1523" spans="2:3" x14ac:dyDescent="0.25">
      <c r="B1523" s="10" t="s">
        <v>5743</v>
      </c>
      <c r="C1523" s="11">
        <v>2</v>
      </c>
    </row>
    <row r="1524" spans="2:3" x14ac:dyDescent="0.25">
      <c r="B1524" s="10" t="s">
        <v>5744</v>
      </c>
      <c r="C1524" s="11">
        <v>2</v>
      </c>
    </row>
    <row r="1525" spans="2:3" x14ac:dyDescent="0.25">
      <c r="B1525" s="10" t="s">
        <v>1764</v>
      </c>
      <c r="C1525" s="11">
        <v>2</v>
      </c>
    </row>
    <row r="1526" spans="2:3" x14ac:dyDescent="0.25">
      <c r="B1526" s="10" t="s">
        <v>1766</v>
      </c>
      <c r="C1526" s="11">
        <v>2</v>
      </c>
    </row>
    <row r="1527" spans="2:3" x14ac:dyDescent="0.25">
      <c r="B1527" s="10" t="s">
        <v>1771</v>
      </c>
      <c r="C1527" s="11">
        <v>2</v>
      </c>
    </row>
    <row r="1528" spans="2:3" x14ac:dyDescent="0.25">
      <c r="B1528" s="10" t="s">
        <v>1774</v>
      </c>
      <c r="C1528" s="11">
        <v>2</v>
      </c>
    </row>
    <row r="1529" spans="2:3" x14ac:dyDescent="0.25">
      <c r="B1529" s="10" t="s">
        <v>1783</v>
      </c>
      <c r="C1529" s="11">
        <v>2</v>
      </c>
    </row>
    <row r="1530" spans="2:3" x14ac:dyDescent="0.25">
      <c r="B1530" s="10" t="s">
        <v>1786</v>
      </c>
      <c r="C1530" s="11">
        <v>2</v>
      </c>
    </row>
    <row r="1531" spans="2:3" x14ac:dyDescent="0.25">
      <c r="B1531" s="10" t="s">
        <v>1791</v>
      </c>
      <c r="C1531" s="11">
        <v>2</v>
      </c>
    </row>
    <row r="1532" spans="2:3" x14ac:dyDescent="0.25">
      <c r="B1532" s="10" t="s">
        <v>1793</v>
      </c>
      <c r="C1532" s="11">
        <v>2</v>
      </c>
    </row>
    <row r="1533" spans="2:3" x14ac:dyDescent="0.25">
      <c r="B1533" s="10" t="s">
        <v>5732</v>
      </c>
      <c r="C1533" s="11">
        <v>2</v>
      </c>
    </row>
    <row r="1534" spans="2:3" x14ac:dyDescent="0.25">
      <c r="B1534" s="10" t="s">
        <v>1828</v>
      </c>
      <c r="C1534" s="11">
        <v>2</v>
      </c>
    </row>
    <row r="1535" spans="2:3" x14ac:dyDescent="0.25">
      <c r="B1535" s="10" t="s">
        <v>1830</v>
      </c>
      <c r="C1535" s="11">
        <v>2</v>
      </c>
    </row>
    <row r="1536" spans="2:3" x14ac:dyDescent="0.25">
      <c r="B1536" s="10" t="s">
        <v>1832</v>
      </c>
      <c r="C1536" s="11">
        <v>2</v>
      </c>
    </row>
    <row r="1537" spans="2:3" x14ac:dyDescent="0.25">
      <c r="B1537" s="10" t="s">
        <v>1877</v>
      </c>
      <c r="C1537" s="11">
        <v>2</v>
      </c>
    </row>
    <row r="1538" spans="2:3" x14ac:dyDescent="0.25">
      <c r="B1538" s="10" t="s">
        <v>1881</v>
      </c>
      <c r="C1538" s="11">
        <v>2</v>
      </c>
    </row>
    <row r="1539" spans="2:3" x14ac:dyDescent="0.25">
      <c r="B1539" s="10" t="s">
        <v>5735</v>
      </c>
      <c r="C1539" s="11">
        <v>2</v>
      </c>
    </row>
    <row r="1540" spans="2:3" x14ac:dyDescent="0.25">
      <c r="B1540" s="10" t="s">
        <v>1892</v>
      </c>
      <c r="C1540" s="11">
        <v>2</v>
      </c>
    </row>
    <row r="1541" spans="2:3" x14ac:dyDescent="0.25">
      <c r="B1541" s="10" t="s">
        <v>1902</v>
      </c>
      <c r="C1541" s="11">
        <v>2</v>
      </c>
    </row>
    <row r="1542" spans="2:3" x14ac:dyDescent="0.25">
      <c r="B1542" s="10" t="s">
        <v>1909</v>
      </c>
      <c r="C1542" s="11">
        <v>2</v>
      </c>
    </row>
    <row r="1543" spans="2:3" x14ac:dyDescent="0.25">
      <c r="B1543" s="10" t="s">
        <v>5745</v>
      </c>
      <c r="C1543" s="11">
        <v>2</v>
      </c>
    </row>
    <row r="1544" spans="2:3" x14ac:dyDescent="0.25">
      <c r="B1544" s="10" t="s">
        <v>1918</v>
      </c>
      <c r="C1544" s="11">
        <v>2</v>
      </c>
    </row>
    <row r="1545" spans="2:3" x14ac:dyDescent="0.25">
      <c r="B1545" s="10" t="s">
        <v>1923</v>
      </c>
      <c r="C1545" s="11">
        <v>2</v>
      </c>
    </row>
    <row r="1546" spans="2:3" x14ac:dyDescent="0.25">
      <c r="B1546" s="10" t="s">
        <v>1925</v>
      </c>
      <c r="C1546" s="11">
        <v>2</v>
      </c>
    </row>
    <row r="1547" spans="2:3" x14ac:dyDescent="0.25">
      <c r="B1547" s="10" t="s">
        <v>1932</v>
      </c>
      <c r="C1547" s="11">
        <v>2</v>
      </c>
    </row>
    <row r="1548" spans="2:3" x14ac:dyDescent="0.25">
      <c r="B1548" s="10" t="s">
        <v>5746</v>
      </c>
      <c r="C1548" s="11">
        <v>2</v>
      </c>
    </row>
    <row r="1549" spans="2:3" x14ac:dyDescent="0.25">
      <c r="B1549" s="10" t="s">
        <v>1953</v>
      </c>
      <c r="C1549" s="11">
        <v>2</v>
      </c>
    </row>
    <row r="1550" spans="2:3" x14ac:dyDescent="0.25">
      <c r="B1550" s="10" t="s">
        <v>1955</v>
      </c>
      <c r="C1550" s="11">
        <v>2</v>
      </c>
    </row>
    <row r="1551" spans="2:3" x14ac:dyDescent="0.25">
      <c r="B1551" s="10" t="s">
        <v>1961</v>
      </c>
      <c r="C1551" s="11">
        <v>2</v>
      </c>
    </row>
    <row r="1552" spans="2:3" x14ac:dyDescent="0.25">
      <c r="B1552" s="10" t="s">
        <v>1976</v>
      </c>
      <c r="C1552" s="11">
        <v>2</v>
      </c>
    </row>
    <row r="1553" spans="2:3" x14ac:dyDescent="0.25">
      <c r="B1553" s="10" t="s">
        <v>1984</v>
      </c>
      <c r="C1553" s="11">
        <v>2</v>
      </c>
    </row>
    <row r="1554" spans="2:3" x14ac:dyDescent="0.25">
      <c r="B1554" s="10" t="s">
        <v>1986</v>
      </c>
      <c r="C1554" s="11">
        <v>2</v>
      </c>
    </row>
    <row r="1555" spans="2:3" x14ac:dyDescent="0.25">
      <c r="B1555" s="10" t="s">
        <v>1992</v>
      </c>
      <c r="C1555" s="11">
        <v>2</v>
      </c>
    </row>
    <row r="1556" spans="2:3" x14ac:dyDescent="0.25">
      <c r="B1556" s="10" t="s">
        <v>1995</v>
      </c>
      <c r="C1556" s="11">
        <v>2</v>
      </c>
    </row>
    <row r="1557" spans="2:3" x14ac:dyDescent="0.25">
      <c r="B1557" s="10" t="s">
        <v>1996</v>
      </c>
      <c r="C1557" s="11">
        <v>2</v>
      </c>
    </row>
    <row r="1558" spans="2:3" x14ac:dyDescent="0.25">
      <c r="B1558" s="10" t="s">
        <v>1999</v>
      </c>
      <c r="C1558" s="11">
        <v>2</v>
      </c>
    </row>
    <row r="1559" spans="2:3" x14ac:dyDescent="0.25">
      <c r="B1559" s="10" t="s">
        <v>5736</v>
      </c>
      <c r="C1559" s="11">
        <v>2</v>
      </c>
    </row>
    <row r="1560" spans="2:3" x14ac:dyDescent="0.25">
      <c r="B1560" s="10" t="s">
        <v>2001</v>
      </c>
      <c r="C1560" s="11">
        <v>2</v>
      </c>
    </row>
    <row r="1561" spans="2:3" x14ac:dyDescent="0.25">
      <c r="B1561" s="10" t="s">
        <v>2002</v>
      </c>
      <c r="C1561" s="11">
        <v>2</v>
      </c>
    </row>
    <row r="1562" spans="2:3" x14ac:dyDescent="0.25">
      <c r="B1562" s="10" t="s">
        <v>2006</v>
      </c>
      <c r="C1562" s="11">
        <v>2</v>
      </c>
    </row>
    <row r="1563" spans="2:3" x14ac:dyDescent="0.25">
      <c r="B1563" s="10" t="s">
        <v>2013</v>
      </c>
      <c r="C1563" s="11">
        <v>2</v>
      </c>
    </row>
    <row r="1564" spans="2:3" x14ac:dyDescent="0.25">
      <c r="B1564" s="10" t="s">
        <v>2015</v>
      </c>
      <c r="C1564" s="11">
        <v>2</v>
      </c>
    </row>
    <row r="1565" spans="2:3" x14ac:dyDescent="0.25">
      <c r="B1565" s="10" t="s">
        <v>2017</v>
      </c>
      <c r="C1565" s="11">
        <v>2</v>
      </c>
    </row>
    <row r="1566" spans="2:3" x14ac:dyDescent="0.25">
      <c r="B1566" s="10" t="s">
        <v>2018</v>
      </c>
      <c r="C1566" s="11">
        <v>2</v>
      </c>
    </row>
    <row r="1567" spans="2:3" x14ac:dyDescent="0.25">
      <c r="B1567" s="10" t="s">
        <v>2019</v>
      </c>
      <c r="C1567" s="11">
        <v>2</v>
      </c>
    </row>
    <row r="1568" spans="2:3" x14ac:dyDescent="0.25">
      <c r="B1568" s="10" t="s">
        <v>2021</v>
      </c>
      <c r="C1568" s="11">
        <v>2</v>
      </c>
    </row>
    <row r="1569" spans="2:3" x14ac:dyDescent="0.25">
      <c r="B1569" s="10" t="s">
        <v>2023</v>
      </c>
      <c r="C1569" s="11">
        <v>2</v>
      </c>
    </row>
    <row r="1570" spans="2:3" x14ac:dyDescent="0.25">
      <c r="B1570" s="10" t="s">
        <v>2025</v>
      </c>
      <c r="C1570" s="11">
        <v>2</v>
      </c>
    </row>
    <row r="1571" spans="2:3" x14ac:dyDescent="0.25">
      <c r="B1571" s="10" t="s">
        <v>5747</v>
      </c>
      <c r="C1571" s="11">
        <v>2</v>
      </c>
    </row>
    <row r="1572" spans="2:3" x14ac:dyDescent="0.25">
      <c r="B1572" s="10" t="s">
        <v>2029</v>
      </c>
      <c r="C1572" s="11">
        <v>2</v>
      </c>
    </row>
    <row r="1573" spans="2:3" x14ac:dyDescent="0.25">
      <c r="B1573" s="10" t="s">
        <v>2035</v>
      </c>
      <c r="C1573" s="11">
        <v>2</v>
      </c>
    </row>
    <row r="1574" spans="2:3" x14ac:dyDescent="0.25">
      <c r="B1574" s="10" t="s">
        <v>2054</v>
      </c>
      <c r="C1574" s="11">
        <v>2</v>
      </c>
    </row>
    <row r="1575" spans="2:3" x14ac:dyDescent="0.25">
      <c r="B1575" s="10" t="s">
        <v>2060</v>
      </c>
      <c r="C1575" s="11">
        <v>2</v>
      </c>
    </row>
    <row r="1576" spans="2:3" x14ac:dyDescent="0.25">
      <c r="B1576" s="10" t="s">
        <v>2061</v>
      </c>
      <c r="C1576" s="11">
        <v>2</v>
      </c>
    </row>
    <row r="1577" spans="2:3" x14ac:dyDescent="0.25">
      <c r="B1577" s="10" t="s">
        <v>5734</v>
      </c>
      <c r="C1577" s="11">
        <v>2</v>
      </c>
    </row>
    <row r="1578" spans="2:3" x14ac:dyDescent="0.25">
      <c r="B1578" s="10" t="s">
        <v>2172</v>
      </c>
      <c r="C1578" s="11">
        <v>2</v>
      </c>
    </row>
    <row r="1579" spans="2:3" x14ac:dyDescent="0.25">
      <c r="B1579" s="10" t="s">
        <v>2212</v>
      </c>
      <c r="C1579" s="11">
        <v>2</v>
      </c>
    </row>
    <row r="1580" spans="2:3" x14ac:dyDescent="0.25">
      <c r="B1580" s="10" t="s">
        <v>2327</v>
      </c>
      <c r="C1580" s="11">
        <v>2</v>
      </c>
    </row>
    <row r="1581" spans="2:3" x14ac:dyDescent="0.25">
      <c r="B1581" s="10" t="s">
        <v>2369</v>
      </c>
      <c r="C1581" s="11">
        <v>2</v>
      </c>
    </row>
    <row r="1582" spans="2:3" x14ac:dyDescent="0.25">
      <c r="B1582" s="10" t="s">
        <v>2429</v>
      </c>
      <c r="C1582" s="11">
        <v>2</v>
      </c>
    </row>
    <row r="1583" spans="2:3" x14ac:dyDescent="0.25">
      <c r="B1583" s="10" t="s">
        <v>2430</v>
      </c>
      <c r="C1583" s="11">
        <v>2</v>
      </c>
    </row>
    <row r="1584" spans="2:3" x14ac:dyDescent="0.25">
      <c r="B1584" s="10" t="s">
        <v>2440</v>
      </c>
      <c r="C1584" s="11">
        <v>2</v>
      </c>
    </row>
    <row r="1585" spans="2:3" x14ac:dyDescent="0.25">
      <c r="B1585" s="10" t="s">
        <v>2462</v>
      </c>
      <c r="C1585" s="11">
        <v>2</v>
      </c>
    </row>
    <row r="1586" spans="2:3" x14ac:dyDescent="0.25">
      <c r="B1586" s="10" t="s">
        <v>2483</v>
      </c>
      <c r="C1586" s="11">
        <v>2</v>
      </c>
    </row>
    <row r="1587" spans="2:3" x14ac:dyDescent="0.25">
      <c r="B1587" s="10" t="s">
        <v>2498</v>
      </c>
      <c r="C1587" s="11">
        <v>2</v>
      </c>
    </row>
    <row r="1588" spans="2:3" x14ac:dyDescent="0.25">
      <c r="B1588" s="10" t="s">
        <v>2145</v>
      </c>
      <c r="C1588" s="11">
        <v>2</v>
      </c>
    </row>
    <row r="1589" spans="2:3" x14ac:dyDescent="0.25">
      <c r="B1589" s="10" t="s">
        <v>2124</v>
      </c>
      <c r="C1589" s="11">
        <v>2</v>
      </c>
    </row>
    <row r="1590" spans="2:3" x14ac:dyDescent="0.25">
      <c r="B1590" s="10" t="s">
        <v>2553</v>
      </c>
      <c r="C1590" s="11">
        <v>2</v>
      </c>
    </row>
    <row r="1591" spans="2:3" x14ac:dyDescent="0.25">
      <c r="B1591" s="10" t="s">
        <v>2575</v>
      </c>
      <c r="C1591" s="11">
        <v>2</v>
      </c>
    </row>
    <row r="1592" spans="2:3" x14ac:dyDescent="0.25">
      <c r="B1592" s="10" t="s">
        <v>2576</v>
      </c>
      <c r="C1592" s="11">
        <v>2</v>
      </c>
    </row>
    <row r="1593" spans="2:3" x14ac:dyDescent="0.25">
      <c r="B1593" s="10" t="s">
        <v>2578</v>
      </c>
      <c r="C1593" s="11">
        <v>2</v>
      </c>
    </row>
    <row r="1594" spans="2:3" x14ac:dyDescent="0.25">
      <c r="B1594" s="10" t="s">
        <v>2582</v>
      </c>
      <c r="C1594" s="11">
        <v>2</v>
      </c>
    </row>
    <row r="1595" spans="2:3" x14ac:dyDescent="0.25">
      <c r="B1595" s="10" t="s">
        <v>2591</v>
      </c>
      <c r="C1595" s="11">
        <v>2</v>
      </c>
    </row>
    <row r="1596" spans="2:3" x14ac:dyDescent="0.25">
      <c r="B1596" s="10" t="s">
        <v>2356</v>
      </c>
      <c r="C1596" s="11">
        <v>2</v>
      </c>
    </row>
    <row r="1597" spans="2:3" x14ac:dyDescent="0.25">
      <c r="B1597" s="10" t="s">
        <v>2620</v>
      </c>
      <c r="C1597" s="11">
        <v>2</v>
      </c>
    </row>
    <row r="1598" spans="2:3" x14ac:dyDescent="0.25">
      <c r="B1598" s="10" t="s">
        <v>2624</v>
      </c>
      <c r="C1598" s="11">
        <v>2</v>
      </c>
    </row>
    <row r="1599" spans="2:3" x14ac:dyDescent="0.25">
      <c r="B1599" s="10" t="s">
        <v>2631</v>
      </c>
      <c r="C1599" s="11">
        <v>2</v>
      </c>
    </row>
    <row r="1600" spans="2:3" x14ac:dyDescent="0.25">
      <c r="B1600" s="10" t="s">
        <v>2302</v>
      </c>
      <c r="C1600" s="11">
        <v>2</v>
      </c>
    </row>
    <row r="1601" spans="2:3" x14ac:dyDescent="0.25">
      <c r="B1601" s="10" t="s">
        <v>2367</v>
      </c>
      <c r="C1601" s="11">
        <v>2</v>
      </c>
    </row>
    <row r="1602" spans="2:3" x14ac:dyDescent="0.25">
      <c r="B1602" s="10" t="s">
        <v>2673</v>
      </c>
      <c r="C1602" s="11">
        <v>2</v>
      </c>
    </row>
    <row r="1603" spans="2:3" x14ac:dyDescent="0.25">
      <c r="B1603" s="10" t="s">
        <v>2675</v>
      </c>
      <c r="C1603" s="11">
        <v>2</v>
      </c>
    </row>
    <row r="1604" spans="2:3" x14ac:dyDescent="0.25">
      <c r="B1604" s="10" t="s">
        <v>2677</v>
      </c>
      <c r="C1604" s="11">
        <v>2</v>
      </c>
    </row>
    <row r="1605" spans="2:3" x14ac:dyDescent="0.25">
      <c r="B1605" s="10" t="s">
        <v>2702</v>
      </c>
      <c r="C1605" s="11">
        <v>2</v>
      </c>
    </row>
    <row r="1606" spans="2:3" x14ac:dyDescent="0.25">
      <c r="B1606" s="10" t="s">
        <v>2070</v>
      </c>
      <c r="C1606" s="11">
        <v>2</v>
      </c>
    </row>
    <row r="1607" spans="2:3" x14ac:dyDescent="0.25">
      <c r="B1607" s="10" t="s">
        <v>2718</v>
      </c>
      <c r="C1607" s="11">
        <v>2</v>
      </c>
    </row>
    <row r="1608" spans="2:3" x14ac:dyDescent="0.25">
      <c r="B1608" s="10" t="s">
        <v>2723</v>
      </c>
      <c r="C1608" s="11">
        <v>2</v>
      </c>
    </row>
    <row r="1609" spans="2:3" x14ac:dyDescent="0.25">
      <c r="B1609" s="10" t="s">
        <v>2727</v>
      </c>
      <c r="C1609" s="11">
        <v>2</v>
      </c>
    </row>
    <row r="1610" spans="2:3" x14ac:dyDescent="0.25">
      <c r="B1610" s="10" t="s">
        <v>2729</v>
      </c>
      <c r="C1610" s="11">
        <v>2</v>
      </c>
    </row>
    <row r="1611" spans="2:3" x14ac:dyDescent="0.25">
      <c r="B1611" s="10" t="s">
        <v>2409</v>
      </c>
      <c r="C1611" s="11">
        <v>2</v>
      </c>
    </row>
    <row r="1612" spans="2:3" x14ac:dyDescent="0.25">
      <c r="B1612" s="10" t="s">
        <v>2731</v>
      </c>
      <c r="C1612" s="11">
        <v>2</v>
      </c>
    </row>
    <row r="1613" spans="2:3" x14ac:dyDescent="0.25">
      <c r="B1613" s="10" t="s">
        <v>2335</v>
      </c>
      <c r="C1613" s="11">
        <v>2</v>
      </c>
    </row>
    <row r="1614" spans="2:3" x14ac:dyDescent="0.25">
      <c r="B1614" s="10" t="s">
        <v>2735</v>
      </c>
      <c r="C1614" s="11">
        <v>2</v>
      </c>
    </row>
    <row r="1615" spans="2:3" x14ac:dyDescent="0.25">
      <c r="B1615" s="10" t="s">
        <v>2402</v>
      </c>
      <c r="C1615" s="11">
        <v>2</v>
      </c>
    </row>
    <row r="1616" spans="2:3" x14ac:dyDescent="0.25">
      <c r="B1616" s="10" t="s">
        <v>2749</v>
      </c>
      <c r="C1616" s="11">
        <v>2</v>
      </c>
    </row>
    <row r="1617" spans="2:3" x14ac:dyDescent="0.25">
      <c r="B1617" s="10" t="s">
        <v>2536</v>
      </c>
      <c r="C1617" s="11">
        <v>2</v>
      </c>
    </row>
    <row r="1618" spans="2:3" x14ac:dyDescent="0.25">
      <c r="B1618" s="10" t="s">
        <v>2590</v>
      </c>
      <c r="C1618" s="11">
        <v>2</v>
      </c>
    </row>
    <row r="1619" spans="2:3" x14ac:dyDescent="0.25">
      <c r="B1619" s="10" t="s">
        <v>2792</v>
      </c>
      <c r="C1619" s="11">
        <v>2</v>
      </c>
    </row>
    <row r="1620" spans="2:3" x14ac:dyDescent="0.25">
      <c r="B1620" s="10" t="s">
        <v>2623</v>
      </c>
      <c r="C1620" s="11">
        <v>2</v>
      </c>
    </row>
    <row r="1621" spans="2:3" x14ac:dyDescent="0.25">
      <c r="B1621" s="10" t="s">
        <v>2821</v>
      </c>
      <c r="C1621" s="11">
        <v>2</v>
      </c>
    </row>
    <row r="1622" spans="2:3" x14ac:dyDescent="0.25">
      <c r="B1622" s="10" t="s">
        <v>2824</v>
      </c>
      <c r="C1622" s="11">
        <v>2</v>
      </c>
    </row>
    <row r="1623" spans="2:3" x14ac:dyDescent="0.25">
      <c r="B1623" s="10" t="s">
        <v>2825</v>
      </c>
      <c r="C1623" s="11">
        <v>2</v>
      </c>
    </row>
    <row r="1624" spans="2:3" x14ac:dyDescent="0.25">
      <c r="B1624" s="10" t="s">
        <v>2850</v>
      </c>
      <c r="C1624" s="11">
        <v>2</v>
      </c>
    </row>
    <row r="1625" spans="2:3" x14ac:dyDescent="0.25">
      <c r="B1625" s="10" t="s">
        <v>2540</v>
      </c>
      <c r="C1625" s="11">
        <v>2</v>
      </c>
    </row>
    <row r="1626" spans="2:3" x14ac:dyDescent="0.25">
      <c r="B1626" s="10" t="s">
        <v>2856</v>
      </c>
      <c r="C1626" s="11">
        <v>2</v>
      </c>
    </row>
    <row r="1627" spans="2:3" x14ac:dyDescent="0.25">
      <c r="B1627" s="10" t="s">
        <v>2730</v>
      </c>
      <c r="C1627" s="11">
        <v>2</v>
      </c>
    </row>
    <row r="1628" spans="2:3" x14ac:dyDescent="0.25">
      <c r="B1628" s="10" t="s">
        <v>2778</v>
      </c>
      <c r="C1628" s="11">
        <v>2</v>
      </c>
    </row>
    <row r="1629" spans="2:3" x14ac:dyDescent="0.25">
      <c r="B1629" s="10" t="s">
        <v>2896</v>
      </c>
      <c r="C1629" s="11">
        <v>2</v>
      </c>
    </row>
    <row r="1630" spans="2:3" x14ac:dyDescent="0.25">
      <c r="B1630" s="10" t="s">
        <v>2796</v>
      </c>
      <c r="C1630" s="11">
        <v>2</v>
      </c>
    </row>
    <row r="1631" spans="2:3" x14ac:dyDescent="0.25">
      <c r="B1631" s="10" t="s">
        <v>2930</v>
      </c>
      <c r="C1631" s="11">
        <v>2</v>
      </c>
    </row>
    <row r="1632" spans="2:3" x14ac:dyDescent="0.25">
      <c r="B1632" s="10" t="s">
        <v>2931</v>
      </c>
      <c r="C1632" s="11">
        <v>2</v>
      </c>
    </row>
    <row r="1633" spans="2:3" x14ac:dyDescent="0.25">
      <c r="B1633" s="10" t="s">
        <v>2935</v>
      </c>
      <c r="C1633" s="11">
        <v>2</v>
      </c>
    </row>
    <row r="1634" spans="2:3" x14ac:dyDescent="0.25">
      <c r="B1634" s="10" t="s">
        <v>2937</v>
      </c>
      <c r="C1634" s="11">
        <v>2</v>
      </c>
    </row>
    <row r="1635" spans="2:3" x14ac:dyDescent="0.25">
      <c r="B1635" s="10" t="s">
        <v>2944</v>
      </c>
      <c r="C1635" s="11">
        <v>2</v>
      </c>
    </row>
    <row r="1636" spans="2:3" x14ac:dyDescent="0.25">
      <c r="B1636" s="10" t="s">
        <v>2645</v>
      </c>
      <c r="C1636" s="11">
        <v>2</v>
      </c>
    </row>
    <row r="1637" spans="2:3" x14ac:dyDescent="0.25">
      <c r="B1637" s="10" t="s">
        <v>2967</v>
      </c>
      <c r="C1637" s="11">
        <v>2</v>
      </c>
    </row>
    <row r="1638" spans="2:3" x14ac:dyDescent="0.25">
      <c r="B1638" s="10" t="s">
        <v>2715</v>
      </c>
      <c r="C1638" s="11">
        <v>2</v>
      </c>
    </row>
    <row r="1639" spans="2:3" x14ac:dyDescent="0.25">
      <c r="B1639" s="10" t="s">
        <v>2985</v>
      </c>
      <c r="C1639" s="11">
        <v>2</v>
      </c>
    </row>
    <row r="1640" spans="2:3" x14ac:dyDescent="0.25">
      <c r="B1640" s="10" t="s">
        <v>2986</v>
      </c>
      <c r="C1640" s="11">
        <v>2</v>
      </c>
    </row>
    <row r="1641" spans="2:3" x14ac:dyDescent="0.25">
      <c r="B1641" s="10" t="s">
        <v>2779</v>
      </c>
      <c r="C1641" s="11">
        <v>2</v>
      </c>
    </row>
    <row r="1642" spans="2:3" x14ac:dyDescent="0.25">
      <c r="B1642" s="10" t="s">
        <v>3007</v>
      </c>
      <c r="C1642" s="11">
        <v>2</v>
      </c>
    </row>
    <row r="1643" spans="2:3" x14ac:dyDescent="0.25">
      <c r="B1643" s="10" t="s">
        <v>3008</v>
      </c>
      <c r="C1643" s="11">
        <v>2</v>
      </c>
    </row>
    <row r="1644" spans="2:3" x14ac:dyDescent="0.25">
      <c r="B1644" s="10" t="s">
        <v>3019</v>
      </c>
      <c r="C1644" s="11">
        <v>2</v>
      </c>
    </row>
    <row r="1645" spans="2:3" x14ac:dyDescent="0.25">
      <c r="B1645" s="10" t="s">
        <v>2762</v>
      </c>
      <c r="C1645" s="11">
        <v>2</v>
      </c>
    </row>
    <row r="1646" spans="2:3" x14ac:dyDescent="0.25">
      <c r="B1646" s="10" t="s">
        <v>633</v>
      </c>
      <c r="C1646" s="11">
        <v>2</v>
      </c>
    </row>
    <row r="1647" spans="2:3" x14ac:dyDescent="0.25">
      <c r="B1647" s="10" t="s">
        <v>3040</v>
      </c>
      <c r="C1647" s="11">
        <v>2</v>
      </c>
    </row>
    <row r="1648" spans="2:3" x14ac:dyDescent="0.25">
      <c r="B1648" s="10" t="s">
        <v>3041</v>
      </c>
      <c r="C1648" s="11">
        <v>2</v>
      </c>
    </row>
    <row r="1649" spans="2:3" x14ac:dyDescent="0.25">
      <c r="B1649" s="10" t="s">
        <v>2231</v>
      </c>
      <c r="C1649" s="11">
        <v>2</v>
      </c>
    </row>
    <row r="1650" spans="2:3" x14ac:dyDescent="0.25">
      <c r="B1650" s="10" t="s">
        <v>2475</v>
      </c>
      <c r="C1650" s="11">
        <v>2</v>
      </c>
    </row>
    <row r="1651" spans="2:3" x14ac:dyDescent="0.25">
      <c r="B1651" s="10" t="s">
        <v>3046</v>
      </c>
      <c r="C1651" s="11">
        <v>2</v>
      </c>
    </row>
    <row r="1652" spans="2:3" x14ac:dyDescent="0.25">
      <c r="B1652" s="10" t="s">
        <v>2758</v>
      </c>
      <c r="C1652" s="11">
        <v>2</v>
      </c>
    </row>
    <row r="1653" spans="2:3" x14ac:dyDescent="0.25">
      <c r="B1653" s="10" t="s">
        <v>3059</v>
      </c>
      <c r="C1653" s="11">
        <v>2</v>
      </c>
    </row>
    <row r="1654" spans="2:3" x14ac:dyDescent="0.25">
      <c r="B1654" s="10" t="s">
        <v>2769</v>
      </c>
      <c r="C1654" s="11">
        <v>2</v>
      </c>
    </row>
    <row r="1655" spans="2:3" x14ac:dyDescent="0.25">
      <c r="B1655" s="10" t="s">
        <v>3066</v>
      </c>
      <c r="C1655" s="11">
        <v>2</v>
      </c>
    </row>
    <row r="1656" spans="2:3" x14ac:dyDescent="0.25">
      <c r="B1656" s="10" t="s">
        <v>3075</v>
      </c>
      <c r="C1656" s="11">
        <v>2</v>
      </c>
    </row>
    <row r="1657" spans="2:3" x14ac:dyDescent="0.25">
      <c r="B1657" s="10" t="s">
        <v>3032</v>
      </c>
      <c r="C1657" s="11">
        <v>2</v>
      </c>
    </row>
    <row r="1658" spans="2:3" x14ac:dyDescent="0.25">
      <c r="B1658" s="10" t="s">
        <v>3096</v>
      </c>
      <c r="C1658" s="11">
        <v>2</v>
      </c>
    </row>
    <row r="1659" spans="2:3" x14ac:dyDescent="0.25">
      <c r="B1659" s="10" t="s">
        <v>3101</v>
      </c>
      <c r="C1659" s="11">
        <v>2</v>
      </c>
    </row>
    <row r="1660" spans="2:3" x14ac:dyDescent="0.25">
      <c r="B1660" s="10" t="s">
        <v>3106</v>
      </c>
      <c r="C1660" s="11">
        <v>2</v>
      </c>
    </row>
    <row r="1661" spans="2:3" x14ac:dyDescent="0.25">
      <c r="B1661" s="10" t="s">
        <v>3124</v>
      </c>
      <c r="C1661" s="11">
        <v>2</v>
      </c>
    </row>
    <row r="1662" spans="2:3" x14ac:dyDescent="0.25">
      <c r="B1662" s="10" t="s">
        <v>3128</v>
      </c>
      <c r="C1662" s="11">
        <v>2</v>
      </c>
    </row>
    <row r="1663" spans="2:3" x14ac:dyDescent="0.25">
      <c r="B1663" s="10" t="s">
        <v>3135</v>
      </c>
      <c r="C1663" s="11">
        <v>2</v>
      </c>
    </row>
    <row r="1664" spans="2:3" x14ac:dyDescent="0.25">
      <c r="B1664" s="10" t="s">
        <v>3151</v>
      </c>
      <c r="C1664" s="11">
        <v>2</v>
      </c>
    </row>
    <row r="1665" spans="2:3" x14ac:dyDescent="0.25">
      <c r="B1665" s="10" t="s">
        <v>358</v>
      </c>
      <c r="C1665" s="11">
        <v>2</v>
      </c>
    </row>
    <row r="1666" spans="2:3" x14ac:dyDescent="0.25">
      <c r="B1666" s="10" t="s">
        <v>2368</v>
      </c>
      <c r="C1666" s="11">
        <v>2</v>
      </c>
    </row>
    <row r="1667" spans="2:3" x14ac:dyDescent="0.25">
      <c r="B1667" s="10" t="s">
        <v>3170</v>
      </c>
      <c r="C1667" s="11">
        <v>2</v>
      </c>
    </row>
    <row r="1668" spans="2:3" x14ac:dyDescent="0.25">
      <c r="B1668" s="10" t="s">
        <v>3176</v>
      </c>
      <c r="C1668" s="11">
        <v>2</v>
      </c>
    </row>
    <row r="1669" spans="2:3" x14ac:dyDescent="0.25">
      <c r="B1669" s="10" t="s">
        <v>2085</v>
      </c>
      <c r="C1669" s="11">
        <v>2</v>
      </c>
    </row>
    <row r="1670" spans="2:3" x14ac:dyDescent="0.25">
      <c r="B1670" s="10" t="s">
        <v>3140</v>
      </c>
      <c r="C1670" s="11">
        <v>2</v>
      </c>
    </row>
    <row r="1671" spans="2:3" x14ac:dyDescent="0.25">
      <c r="B1671" s="10" t="s">
        <v>2717</v>
      </c>
      <c r="C1671" s="11">
        <v>2</v>
      </c>
    </row>
    <row r="1672" spans="2:3" x14ac:dyDescent="0.25">
      <c r="B1672" s="10" t="s">
        <v>3052</v>
      </c>
      <c r="C1672" s="11">
        <v>2</v>
      </c>
    </row>
    <row r="1673" spans="2:3" x14ac:dyDescent="0.25">
      <c r="B1673" s="10" t="s">
        <v>3187</v>
      </c>
      <c r="C1673" s="11">
        <v>2</v>
      </c>
    </row>
    <row r="1674" spans="2:3" x14ac:dyDescent="0.25">
      <c r="B1674" s="10" t="s">
        <v>3134</v>
      </c>
      <c r="C1674" s="11">
        <v>2</v>
      </c>
    </row>
    <row r="1675" spans="2:3" x14ac:dyDescent="0.25">
      <c r="B1675" s="10" t="s">
        <v>3215</v>
      </c>
      <c r="C1675" s="11">
        <v>2</v>
      </c>
    </row>
    <row r="1676" spans="2:3" x14ac:dyDescent="0.25">
      <c r="B1676" s="10" t="s">
        <v>2562</v>
      </c>
      <c r="C1676" s="11">
        <v>2</v>
      </c>
    </row>
    <row r="1677" spans="2:3" x14ac:dyDescent="0.25">
      <c r="B1677" s="10" t="s">
        <v>3198</v>
      </c>
      <c r="C1677" s="11">
        <v>2</v>
      </c>
    </row>
    <row r="1678" spans="2:3" x14ac:dyDescent="0.25">
      <c r="B1678" s="10" t="s">
        <v>3225</v>
      </c>
      <c r="C1678" s="11">
        <v>2</v>
      </c>
    </row>
    <row r="1679" spans="2:3" x14ac:dyDescent="0.25">
      <c r="B1679" s="10" t="s">
        <v>2122</v>
      </c>
      <c r="C1679" s="11">
        <v>2</v>
      </c>
    </row>
    <row r="1680" spans="2:3" x14ac:dyDescent="0.25">
      <c r="B1680" s="10" t="s">
        <v>2892</v>
      </c>
      <c r="C1680" s="11">
        <v>2</v>
      </c>
    </row>
    <row r="1681" spans="2:3" x14ac:dyDescent="0.25">
      <c r="B1681" s="10" t="s">
        <v>3102</v>
      </c>
      <c r="C1681" s="11">
        <v>2</v>
      </c>
    </row>
    <row r="1682" spans="2:3" x14ac:dyDescent="0.25">
      <c r="B1682" s="10" t="s">
        <v>3237</v>
      </c>
      <c r="C1682" s="11">
        <v>2</v>
      </c>
    </row>
    <row r="1683" spans="2:3" x14ac:dyDescent="0.25">
      <c r="B1683" s="10" t="s">
        <v>3249</v>
      </c>
      <c r="C1683" s="11">
        <v>2</v>
      </c>
    </row>
    <row r="1684" spans="2:3" x14ac:dyDescent="0.25">
      <c r="B1684" s="10" t="s">
        <v>3250</v>
      </c>
      <c r="C1684" s="11">
        <v>2</v>
      </c>
    </row>
    <row r="1685" spans="2:3" x14ac:dyDescent="0.25">
      <c r="B1685" s="10" t="s">
        <v>3263</v>
      </c>
      <c r="C1685" s="11">
        <v>2</v>
      </c>
    </row>
    <row r="1686" spans="2:3" x14ac:dyDescent="0.25">
      <c r="B1686" s="10" t="s">
        <v>2466</v>
      </c>
      <c r="C1686" s="11">
        <v>2</v>
      </c>
    </row>
    <row r="1687" spans="2:3" x14ac:dyDescent="0.25">
      <c r="B1687" s="10" t="s">
        <v>3274</v>
      </c>
      <c r="C1687" s="11">
        <v>2</v>
      </c>
    </row>
    <row r="1688" spans="2:3" x14ac:dyDescent="0.25">
      <c r="B1688" s="10" t="s">
        <v>3283</v>
      </c>
      <c r="C1688" s="11">
        <v>2</v>
      </c>
    </row>
    <row r="1689" spans="2:3" x14ac:dyDescent="0.25">
      <c r="B1689" s="10" t="s">
        <v>3288</v>
      </c>
      <c r="C1689" s="11">
        <v>2</v>
      </c>
    </row>
    <row r="1690" spans="2:3" x14ac:dyDescent="0.25">
      <c r="B1690" s="10" t="s">
        <v>2464</v>
      </c>
      <c r="C1690" s="11">
        <v>2</v>
      </c>
    </row>
    <row r="1691" spans="2:3" x14ac:dyDescent="0.25">
      <c r="B1691" s="10" t="s">
        <v>3294</v>
      </c>
      <c r="C1691" s="11">
        <v>2</v>
      </c>
    </row>
    <row r="1692" spans="2:3" x14ac:dyDescent="0.25">
      <c r="B1692" s="10" t="s">
        <v>3252</v>
      </c>
      <c r="C1692" s="11">
        <v>2</v>
      </c>
    </row>
    <row r="1693" spans="2:3" x14ac:dyDescent="0.25">
      <c r="B1693" s="10" t="s">
        <v>2610</v>
      </c>
      <c r="C1693" s="11">
        <v>2</v>
      </c>
    </row>
    <row r="1694" spans="2:3" x14ac:dyDescent="0.25">
      <c r="B1694" s="10" t="s">
        <v>2789</v>
      </c>
      <c r="C1694" s="11">
        <v>2</v>
      </c>
    </row>
    <row r="1695" spans="2:3" x14ac:dyDescent="0.25">
      <c r="B1695" s="10" t="s">
        <v>3209</v>
      </c>
      <c r="C1695" s="11">
        <v>2</v>
      </c>
    </row>
    <row r="1696" spans="2:3" x14ac:dyDescent="0.25">
      <c r="B1696" s="10" t="s">
        <v>3256</v>
      </c>
      <c r="C1696" s="11">
        <v>2</v>
      </c>
    </row>
    <row r="1697" spans="2:3" x14ac:dyDescent="0.25">
      <c r="B1697" s="10" t="s">
        <v>2813</v>
      </c>
      <c r="C1697" s="11">
        <v>2</v>
      </c>
    </row>
    <row r="1698" spans="2:3" x14ac:dyDescent="0.25">
      <c r="B1698" s="10" t="s">
        <v>3293</v>
      </c>
      <c r="C1698" s="11">
        <v>2</v>
      </c>
    </row>
    <row r="1699" spans="2:3" x14ac:dyDescent="0.25">
      <c r="B1699" s="10" t="s">
        <v>2987</v>
      </c>
      <c r="C1699" s="11">
        <v>2</v>
      </c>
    </row>
    <row r="1700" spans="2:3" x14ac:dyDescent="0.25">
      <c r="B1700" s="10" t="s">
        <v>2529</v>
      </c>
      <c r="C1700" s="11">
        <v>2</v>
      </c>
    </row>
    <row r="1701" spans="2:3" x14ac:dyDescent="0.25">
      <c r="B1701" s="10" t="s">
        <v>3334</v>
      </c>
      <c r="C1701" s="11">
        <v>2</v>
      </c>
    </row>
    <row r="1702" spans="2:3" x14ac:dyDescent="0.25">
      <c r="B1702" s="10" t="s">
        <v>2795</v>
      </c>
      <c r="C1702" s="11">
        <v>2</v>
      </c>
    </row>
    <row r="1703" spans="2:3" x14ac:dyDescent="0.25">
      <c r="B1703" s="10" t="s">
        <v>180</v>
      </c>
      <c r="C1703" s="11">
        <v>2</v>
      </c>
    </row>
    <row r="1704" spans="2:3" x14ac:dyDescent="0.25">
      <c r="B1704" s="10" t="s">
        <v>3382</v>
      </c>
      <c r="C1704" s="11">
        <v>2</v>
      </c>
    </row>
    <row r="1705" spans="2:3" x14ac:dyDescent="0.25">
      <c r="B1705" s="10" t="s">
        <v>3385</v>
      </c>
      <c r="C1705" s="11">
        <v>2</v>
      </c>
    </row>
    <row r="1706" spans="2:3" x14ac:dyDescent="0.25">
      <c r="B1706" s="10" t="s">
        <v>3339</v>
      </c>
      <c r="C1706" s="11">
        <v>2</v>
      </c>
    </row>
    <row r="1707" spans="2:3" x14ac:dyDescent="0.25">
      <c r="B1707" s="10" t="s">
        <v>2772</v>
      </c>
      <c r="C1707" s="11">
        <v>2</v>
      </c>
    </row>
    <row r="1708" spans="2:3" x14ac:dyDescent="0.25">
      <c r="B1708" s="10" t="s">
        <v>2968</v>
      </c>
      <c r="C1708" s="11">
        <v>2</v>
      </c>
    </row>
    <row r="1709" spans="2:3" x14ac:dyDescent="0.25">
      <c r="B1709" s="10" t="s">
        <v>3103</v>
      </c>
      <c r="C1709" s="11">
        <v>2</v>
      </c>
    </row>
    <row r="1710" spans="2:3" x14ac:dyDescent="0.25">
      <c r="B1710" s="10" t="s">
        <v>2434</v>
      </c>
      <c r="C1710" s="11">
        <v>2</v>
      </c>
    </row>
    <row r="1711" spans="2:3" x14ac:dyDescent="0.25">
      <c r="B1711" s="10" t="s">
        <v>2682</v>
      </c>
      <c r="C1711" s="11">
        <v>2</v>
      </c>
    </row>
    <row r="1712" spans="2:3" x14ac:dyDescent="0.25">
      <c r="B1712" s="10" t="s">
        <v>3091</v>
      </c>
      <c r="C1712" s="11">
        <v>2</v>
      </c>
    </row>
    <row r="1713" spans="2:3" x14ac:dyDescent="0.25">
      <c r="B1713" s="10" t="s">
        <v>3421</v>
      </c>
      <c r="C1713" s="11">
        <v>2</v>
      </c>
    </row>
    <row r="1714" spans="2:3" x14ac:dyDescent="0.25">
      <c r="B1714" s="10" t="s">
        <v>3434</v>
      </c>
      <c r="C1714" s="11">
        <v>2</v>
      </c>
    </row>
    <row r="1715" spans="2:3" x14ac:dyDescent="0.25">
      <c r="B1715" s="10" t="s">
        <v>3315</v>
      </c>
      <c r="C1715" s="11">
        <v>2</v>
      </c>
    </row>
    <row r="1716" spans="2:3" x14ac:dyDescent="0.25">
      <c r="B1716" s="10" t="s">
        <v>2555</v>
      </c>
      <c r="C1716" s="11">
        <v>2</v>
      </c>
    </row>
    <row r="1717" spans="2:3" x14ac:dyDescent="0.25">
      <c r="B1717" s="10" t="s">
        <v>3446</v>
      </c>
      <c r="C1717" s="11">
        <v>2</v>
      </c>
    </row>
    <row r="1718" spans="2:3" x14ac:dyDescent="0.25">
      <c r="B1718" s="10" t="s">
        <v>2827</v>
      </c>
      <c r="C1718" s="11">
        <v>2</v>
      </c>
    </row>
    <row r="1719" spans="2:3" x14ac:dyDescent="0.25">
      <c r="B1719" s="10" t="s">
        <v>3455</v>
      </c>
      <c r="C1719" s="11">
        <v>2</v>
      </c>
    </row>
    <row r="1720" spans="2:3" x14ac:dyDescent="0.25">
      <c r="B1720" s="10" t="s">
        <v>3023</v>
      </c>
      <c r="C1720" s="11">
        <v>2</v>
      </c>
    </row>
    <row r="1721" spans="2:3" x14ac:dyDescent="0.25">
      <c r="B1721" s="10" t="s">
        <v>2962</v>
      </c>
      <c r="C1721" s="11">
        <v>2</v>
      </c>
    </row>
    <row r="1722" spans="2:3" x14ac:dyDescent="0.25">
      <c r="B1722" s="10" t="s">
        <v>209</v>
      </c>
      <c r="C1722" s="11">
        <v>2</v>
      </c>
    </row>
    <row r="1723" spans="2:3" x14ac:dyDescent="0.25">
      <c r="B1723" s="10" t="s">
        <v>715</v>
      </c>
      <c r="C1723" s="11">
        <v>2</v>
      </c>
    </row>
    <row r="1724" spans="2:3" x14ac:dyDescent="0.25">
      <c r="B1724" s="10" t="s">
        <v>2697</v>
      </c>
      <c r="C1724" s="11">
        <v>2</v>
      </c>
    </row>
    <row r="1725" spans="2:3" x14ac:dyDescent="0.25">
      <c r="B1725" s="10" t="s">
        <v>3236</v>
      </c>
      <c r="C1725" s="11">
        <v>2</v>
      </c>
    </row>
    <row r="1726" spans="2:3" x14ac:dyDescent="0.25">
      <c r="B1726" s="10" t="s">
        <v>3351</v>
      </c>
      <c r="C1726" s="11">
        <v>2</v>
      </c>
    </row>
    <row r="1727" spans="2:3" x14ac:dyDescent="0.25">
      <c r="B1727" s="10" t="s">
        <v>494</v>
      </c>
      <c r="C1727" s="11">
        <v>2</v>
      </c>
    </row>
    <row r="1728" spans="2:3" x14ac:dyDescent="0.25">
      <c r="B1728" s="10" t="s">
        <v>3165</v>
      </c>
      <c r="C1728" s="11">
        <v>2</v>
      </c>
    </row>
    <row r="1729" spans="2:3" x14ac:dyDescent="0.25">
      <c r="B1729" s="10" t="s">
        <v>2953</v>
      </c>
      <c r="C1729" s="11">
        <v>2</v>
      </c>
    </row>
    <row r="1730" spans="2:3" x14ac:dyDescent="0.25">
      <c r="B1730" s="10" t="s">
        <v>3197</v>
      </c>
      <c r="C1730" s="11">
        <v>2</v>
      </c>
    </row>
    <row r="1731" spans="2:3" x14ac:dyDescent="0.25">
      <c r="B1731" s="10" t="s">
        <v>3350</v>
      </c>
      <c r="C1731" s="11">
        <v>2</v>
      </c>
    </row>
    <row r="1732" spans="2:3" x14ac:dyDescent="0.25">
      <c r="B1732" s="10" t="s">
        <v>2927</v>
      </c>
      <c r="C1732" s="11">
        <v>2</v>
      </c>
    </row>
    <row r="1733" spans="2:3" x14ac:dyDescent="0.25">
      <c r="B1733" s="10" t="s">
        <v>3229</v>
      </c>
      <c r="C1733" s="11">
        <v>2</v>
      </c>
    </row>
    <row r="1734" spans="2:3" x14ac:dyDescent="0.25">
      <c r="B1734" s="10" t="s">
        <v>2894</v>
      </c>
      <c r="C1734" s="11">
        <v>2</v>
      </c>
    </row>
    <row r="1735" spans="2:3" x14ac:dyDescent="0.25">
      <c r="B1735" s="10" t="s">
        <v>2693</v>
      </c>
      <c r="C1735" s="11">
        <v>2</v>
      </c>
    </row>
    <row r="1736" spans="2:3" x14ac:dyDescent="0.25">
      <c r="B1736" s="10" t="s">
        <v>3160</v>
      </c>
      <c r="C1736" s="11">
        <v>2</v>
      </c>
    </row>
    <row r="1737" spans="2:3" x14ac:dyDescent="0.25">
      <c r="B1737" s="10" t="s">
        <v>3112</v>
      </c>
      <c r="C1737" s="11">
        <v>2</v>
      </c>
    </row>
    <row r="1738" spans="2:3" x14ac:dyDescent="0.25">
      <c r="B1738" s="10" t="s">
        <v>2683</v>
      </c>
      <c r="C1738" s="11">
        <v>2</v>
      </c>
    </row>
    <row r="1739" spans="2:3" x14ac:dyDescent="0.25">
      <c r="B1739" s="10" t="s">
        <v>2547</v>
      </c>
      <c r="C1739" s="11">
        <v>2</v>
      </c>
    </row>
    <row r="1740" spans="2:3" x14ac:dyDescent="0.25">
      <c r="B1740" s="10" t="s">
        <v>2324</v>
      </c>
      <c r="C1740" s="11">
        <v>2</v>
      </c>
    </row>
    <row r="1741" spans="2:3" x14ac:dyDescent="0.25">
      <c r="B1741" s="10" t="s">
        <v>3243</v>
      </c>
      <c r="C1741" s="11">
        <v>2</v>
      </c>
    </row>
    <row r="1742" spans="2:3" x14ac:dyDescent="0.25">
      <c r="B1742" s="10" t="s">
        <v>3074</v>
      </c>
      <c r="C1742" s="11">
        <v>2</v>
      </c>
    </row>
    <row r="1743" spans="2:3" x14ac:dyDescent="0.25">
      <c r="B1743" s="10" t="s">
        <v>2619</v>
      </c>
      <c r="C1743" s="11">
        <v>2</v>
      </c>
    </row>
    <row r="1744" spans="2:3" x14ac:dyDescent="0.25">
      <c r="B1744" s="10" t="s">
        <v>477</v>
      </c>
      <c r="C1744" s="11">
        <v>2</v>
      </c>
    </row>
    <row r="1745" spans="2:3" x14ac:dyDescent="0.25">
      <c r="B1745" s="10" t="s">
        <v>3153</v>
      </c>
      <c r="C1745" s="11">
        <v>2</v>
      </c>
    </row>
    <row r="1746" spans="2:3" x14ac:dyDescent="0.25">
      <c r="B1746" s="10" t="s">
        <v>3577</v>
      </c>
      <c r="C1746" s="11">
        <v>2</v>
      </c>
    </row>
    <row r="1747" spans="2:3" x14ac:dyDescent="0.25">
      <c r="B1747" s="10" t="s">
        <v>2595</v>
      </c>
      <c r="C1747" s="11">
        <v>2</v>
      </c>
    </row>
    <row r="1748" spans="2:3" x14ac:dyDescent="0.25">
      <c r="B1748" s="10" t="s">
        <v>2491</v>
      </c>
      <c r="C1748" s="11">
        <v>2</v>
      </c>
    </row>
    <row r="1749" spans="2:3" x14ac:dyDescent="0.25">
      <c r="B1749" s="10" t="s">
        <v>2613</v>
      </c>
      <c r="C1749" s="11">
        <v>2</v>
      </c>
    </row>
    <row r="1750" spans="2:3" x14ac:dyDescent="0.25">
      <c r="B1750" s="10" t="s">
        <v>2899</v>
      </c>
      <c r="C1750" s="11">
        <v>2</v>
      </c>
    </row>
    <row r="1751" spans="2:3" x14ac:dyDescent="0.25">
      <c r="B1751" s="10" t="s">
        <v>2756</v>
      </c>
      <c r="C1751" s="11">
        <v>2</v>
      </c>
    </row>
    <row r="1752" spans="2:3" x14ac:dyDescent="0.25">
      <c r="B1752" s="10" t="s">
        <v>3238</v>
      </c>
      <c r="C1752" s="11">
        <v>2</v>
      </c>
    </row>
    <row r="1753" spans="2:3" x14ac:dyDescent="0.25">
      <c r="B1753" s="10" t="s">
        <v>2740</v>
      </c>
      <c r="C1753" s="11">
        <v>2</v>
      </c>
    </row>
    <row r="1754" spans="2:3" x14ac:dyDescent="0.25">
      <c r="B1754" s="10" t="s">
        <v>2350</v>
      </c>
      <c r="C1754" s="11">
        <v>2</v>
      </c>
    </row>
    <row r="1755" spans="2:3" x14ac:dyDescent="0.25">
      <c r="B1755" s="10" t="s">
        <v>3596</v>
      </c>
      <c r="C1755" s="11">
        <v>2</v>
      </c>
    </row>
    <row r="1756" spans="2:3" x14ac:dyDescent="0.25">
      <c r="B1756" s="10" t="s">
        <v>3247</v>
      </c>
      <c r="C1756" s="11">
        <v>2</v>
      </c>
    </row>
    <row r="1757" spans="2:3" x14ac:dyDescent="0.25">
      <c r="B1757" s="10" t="s">
        <v>2496</v>
      </c>
      <c r="C1757" s="11">
        <v>2</v>
      </c>
    </row>
    <row r="1758" spans="2:3" x14ac:dyDescent="0.25">
      <c r="B1758" s="10" t="s">
        <v>2656</v>
      </c>
      <c r="C1758" s="11">
        <v>2</v>
      </c>
    </row>
    <row r="1759" spans="2:3" x14ac:dyDescent="0.25">
      <c r="B1759" s="10" t="s">
        <v>2371</v>
      </c>
      <c r="C1759" s="11">
        <v>2</v>
      </c>
    </row>
    <row r="1760" spans="2:3" x14ac:dyDescent="0.25">
      <c r="B1760" s="10" t="s">
        <v>2524</v>
      </c>
      <c r="C1760" s="11">
        <v>2</v>
      </c>
    </row>
    <row r="1761" spans="2:3" x14ac:dyDescent="0.25">
      <c r="B1761" s="10" t="s">
        <v>3306</v>
      </c>
      <c r="C1761" s="11">
        <v>2</v>
      </c>
    </row>
    <row r="1762" spans="2:3" x14ac:dyDescent="0.25">
      <c r="B1762" s="10" t="s">
        <v>2348</v>
      </c>
      <c r="C1762" s="11">
        <v>2</v>
      </c>
    </row>
    <row r="1763" spans="2:3" x14ac:dyDescent="0.25">
      <c r="B1763" s="10" t="s">
        <v>2722</v>
      </c>
      <c r="C1763" s="11">
        <v>2</v>
      </c>
    </row>
    <row r="1764" spans="2:3" x14ac:dyDescent="0.25">
      <c r="B1764" s="10" t="s">
        <v>2657</v>
      </c>
      <c r="C1764" s="11">
        <v>2</v>
      </c>
    </row>
    <row r="1765" spans="2:3" x14ac:dyDescent="0.25">
      <c r="B1765" s="10" t="s">
        <v>2328</v>
      </c>
      <c r="C1765" s="11">
        <v>2</v>
      </c>
    </row>
    <row r="1766" spans="2:3" x14ac:dyDescent="0.25">
      <c r="B1766" s="10" t="s">
        <v>3430</v>
      </c>
      <c r="C1766" s="11">
        <v>2</v>
      </c>
    </row>
    <row r="1767" spans="2:3" x14ac:dyDescent="0.25">
      <c r="B1767" s="10" t="s">
        <v>2470</v>
      </c>
      <c r="C1767" s="11">
        <v>2</v>
      </c>
    </row>
    <row r="1768" spans="2:3" x14ac:dyDescent="0.25">
      <c r="B1768" s="10" t="s">
        <v>2445</v>
      </c>
      <c r="C1768" s="11">
        <v>2</v>
      </c>
    </row>
    <row r="1769" spans="2:3" x14ac:dyDescent="0.25">
      <c r="B1769" s="10" t="s">
        <v>333</v>
      </c>
      <c r="C1769" s="11">
        <v>2</v>
      </c>
    </row>
    <row r="1770" spans="2:3" x14ac:dyDescent="0.25">
      <c r="B1770" s="10" t="s">
        <v>3652</v>
      </c>
      <c r="C1770" s="11">
        <v>2</v>
      </c>
    </row>
    <row r="1771" spans="2:3" x14ac:dyDescent="0.25">
      <c r="B1771" s="10" t="s">
        <v>2602</v>
      </c>
      <c r="C1771" s="11">
        <v>2</v>
      </c>
    </row>
    <row r="1772" spans="2:3" x14ac:dyDescent="0.25">
      <c r="B1772" s="10" t="s">
        <v>195</v>
      </c>
      <c r="C1772" s="11">
        <v>2</v>
      </c>
    </row>
    <row r="1773" spans="2:3" x14ac:dyDescent="0.25">
      <c r="B1773" s="10" t="s">
        <v>3574</v>
      </c>
      <c r="C1773" s="11">
        <v>2</v>
      </c>
    </row>
    <row r="1774" spans="2:3" x14ac:dyDescent="0.25">
      <c r="B1774" s="10" t="s">
        <v>2321</v>
      </c>
      <c r="C1774" s="11">
        <v>2</v>
      </c>
    </row>
    <row r="1775" spans="2:3" x14ac:dyDescent="0.25">
      <c r="B1775" s="10" t="s">
        <v>2488</v>
      </c>
      <c r="C1775" s="11">
        <v>2</v>
      </c>
    </row>
    <row r="1776" spans="2:3" x14ac:dyDescent="0.25">
      <c r="B1776" s="10" t="s">
        <v>2251</v>
      </c>
      <c r="C1776" s="11">
        <v>2</v>
      </c>
    </row>
    <row r="1777" spans="2:3" x14ac:dyDescent="0.25">
      <c r="B1777" s="10" t="s">
        <v>2941</v>
      </c>
      <c r="C1777" s="11">
        <v>2</v>
      </c>
    </row>
    <row r="1778" spans="2:3" x14ac:dyDescent="0.25">
      <c r="B1778" s="10" t="s">
        <v>2908</v>
      </c>
      <c r="C1778" s="11">
        <v>2</v>
      </c>
    </row>
    <row r="1779" spans="2:3" x14ac:dyDescent="0.25">
      <c r="B1779" s="10" t="s">
        <v>3515</v>
      </c>
      <c r="C1779" s="11">
        <v>2</v>
      </c>
    </row>
    <row r="1780" spans="2:3" x14ac:dyDescent="0.25">
      <c r="B1780" s="10" t="s">
        <v>3155</v>
      </c>
      <c r="C1780" s="11">
        <v>2</v>
      </c>
    </row>
    <row r="1781" spans="2:3" x14ac:dyDescent="0.25">
      <c r="B1781" s="10" t="s">
        <v>3479</v>
      </c>
      <c r="C1781" s="11">
        <v>2</v>
      </c>
    </row>
    <row r="1782" spans="2:3" x14ac:dyDescent="0.25">
      <c r="B1782" s="10" t="s">
        <v>3682</v>
      </c>
      <c r="C1782" s="11">
        <v>2</v>
      </c>
    </row>
    <row r="1783" spans="2:3" x14ac:dyDescent="0.25">
      <c r="B1783" s="10" t="s">
        <v>3380</v>
      </c>
      <c r="C1783" s="11">
        <v>2</v>
      </c>
    </row>
    <row r="1784" spans="2:3" x14ac:dyDescent="0.25">
      <c r="B1784" s="10" t="s">
        <v>3704</v>
      </c>
      <c r="C1784" s="11">
        <v>2</v>
      </c>
    </row>
    <row r="1785" spans="2:3" x14ac:dyDescent="0.25">
      <c r="B1785" s="10" t="s">
        <v>2589</v>
      </c>
      <c r="C1785" s="11">
        <v>2</v>
      </c>
    </row>
    <row r="1786" spans="2:3" x14ac:dyDescent="0.25">
      <c r="B1786" s="10" t="s">
        <v>3082</v>
      </c>
      <c r="C1786" s="11">
        <v>2</v>
      </c>
    </row>
    <row r="1787" spans="2:3" x14ac:dyDescent="0.25">
      <c r="B1787" s="10" t="s">
        <v>2531</v>
      </c>
      <c r="C1787" s="11">
        <v>2</v>
      </c>
    </row>
    <row r="1788" spans="2:3" x14ac:dyDescent="0.25">
      <c r="B1788" s="10" t="s">
        <v>3298</v>
      </c>
      <c r="C1788" s="11">
        <v>2</v>
      </c>
    </row>
    <row r="1789" spans="2:3" x14ac:dyDescent="0.25">
      <c r="B1789" s="10" t="s">
        <v>3729</v>
      </c>
      <c r="C1789" s="11">
        <v>2</v>
      </c>
    </row>
    <row r="1790" spans="2:3" x14ac:dyDescent="0.25">
      <c r="B1790" s="10" t="s">
        <v>2703</v>
      </c>
      <c r="C1790" s="11">
        <v>2</v>
      </c>
    </row>
    <row r="1791" spans="2:3" x14ac:dyDescent="0.25">
      <c r="B1791" s="10" t="s">
        <v>3218</v>
      </c>
      <c r="C1791" s="11">
        <v>2</v>
      </c>
    </row>
    <row r="1792" spans="2:3" x14ac:dyDescent="0.25">
      <c r="B1792" s="10" t="s">
        <v>3758</v>
      </c>
      <c r="C1792" s="11">
        <v>2</v>
      </c>
    </row>
    <row r="1793" spans="2:3" x14ac:dyDescent="0.25">
      <c r="B1793" s="10" t="s">
        <v>3763</v>
      </c>
      <c r="C1793" s="11">
        <v>2</v>
      </c>
    </row>
    <row r="1794" spans="2:3" x14ac:dyDescent="0.25">
      <c r="B1794" s="10" t="s">
        <v>3055</v>
      </c>
      <c r="C1794" s="11">
        <v>2</v>
      </c>
    </row>
    <row r="1795" spans="2:3" x14ac:dyDescent="0.25">
      <c r="B1795" s="10" t="s">
        <v>2377</v>
      </c>
      <c r="C1795" s="11">
        <v>2</v>
      </c>
    </row>
    <row r="1796" spans="2:3" x14ac:dyDescent="0.25">
      <c r="B1796" s="10" t="s">
        <v>3228</v>
      </c>
      <c r="C1796" s="11">
        <v>2</v>
      </c>
    </row>
    <row r="1797" spans="2:3" x14ac:dyDescent="0.25">
      <c r="B1797" s="10" t="s">
        <v>2855</v>
      </c>
      <c r="C1797" s="11">
        <v>2</v>
      </c>
    </row>
    <row r="1798" spans="2:3" x14ac:dyDescent="0.25">
      <c r="B1798" s="10" t="s">
        <v>3447</v>
      </c>
      <c r="C1798" s="11">
        <v>2</v>
      </c>
    </row>
    <row r="1799" spans="2:3" x14ac:dyDescent="0.25">
      <c r="B1799" s="10" t="s">
        <v>2981</v>
      </c>
      <c r="C1799" s="11">
        <v>2</v>
      </c>
    </row>
    <row r="1800" spans="2:3" x14ac:dyDescent="0.25">
      <c r="B1800" s="10" t="s">
        <v>3556</v>
      </c>
      <c r="C1800" s="11">
        <v>2</v>
      </c>
    </row>
    <row r="1801" spans="2:3" x14ac:dyDescent="0.25">
      <c r="B1801" s="10" t="s">
        <v>3561</v>
      </c>
      <c r="C1801" s="11">
        <v>2</v>
      </c>
    </row>
    <row r="1802" spans="2:3" x14ac:dyDescent="0.25">
      <c r="B1802" s="10" t="s">
        <v>3454</v>
      </c>
      <c r="C1802" s="11">
        <v>2</v>
      </c>
    </row>
    <row r="1803" spans="2:3" x14ac:dyDescent="0.25">
      <c r="B1803" s="10" t="s">
        <v>2913</v>
      </c>
      <c r="C1803" s="11">
        <v>2</v>
      </c>
    </row>
    <row r="1804" spans="2:3" x14ac:dyDescent="0.25">
      <c r="B1804" s="10" t="s">
        <v>3295</v>
      </c>
      <c r="C1804" s="11">
        <v>2</v>
      </c>
    </row>
    <row r="1805" spans="2:3" x14ac:dyDescent="0.25">
      <c r="B1805" s="10" t="s">
        <v>2910</v>
      </c>
      <c r="C1805" s="11">
        <v>2</v>
      </c>
    </row>
    <row r="1806" spans="2:3" x14ac:dyDescent="0.25">
      <c r="B1806" s="10" t="s">
        <v>3560</v>
      </c>
      <c r="C1806" s="11">
        <v>2</v>
      </c>
    </row>
    <row r="1807" spans="2:3" x14ac:dyDescent="0.25">
      <c r="B1807" s="10" t="s">
        <v>3205</v>
      </c>
      <c r="C1807" s="11">
        <v>2</v>
      </c>
    </row>
    <row r="1808" spans="2:3" x14ac:dyDescent="0.25">
      <c r="B1808" s="10" t="s">
        <v>3429</v>
      </c>
      <c r="C1808" s="11">
        <v>2</v>
      </c>
    </row>
    <row r="1809" spans="2:3" x14ac:dyDescent="0.25">
      <c r="B1809" s="10" t="s">
        <v>2918</v>
      </c>
      <c r="C1809" s="11">
        <v>2</v>
      </c>
    </row>
    <row r="1810" spans="2:3" x14ac:dyDescent="0.25">
      <c r="B1810" s="10" t="s">
        <v>2767</v>
      </c>
      <c r="C1810" s="11">
        <v>2</v>
      </c>
    </row>
    <row r="1811" spans="2:3" x14ac:dyDescent="0.25">
      <c r="B1811" s="10" t="s">
        <v>3438</v>
      </c>
      <c r="C1811" s="11">
        <v>2</v>
      </c>
    </row>
    <row r="1812" spans="2:3" x14ac:dyDescent="0.25">
      <c r="B1812" s="10" t="s">
        <v>3027</v>
      </c>
      <c r="C1812" s="11">
        <v>2</v>
      </c>
    </row>
    <row r="1813" spans="2:3" x14ac:dyDescent="0.25">
      <c r="B1813" s="10" t="s">
        <v>3175</v>
      </c>
      <c r="C1813" s="11">
        <v>2</v>
      </c>
    </row>
    <row r="1814" spans="2:3" x14ac:dyDescent="0.25">
      <c r="B1814" s="10" t="s">
        <v>3475</v>
      </c>
      <c r="C1814" s="11">
        <v>2</v>
      </c>
    </row>
    <row r="1815" spans="2:3" x14ac:dyDescent="0.25">
      <c r="B1815" s="10" t="s">
        <v>3281</v>
      </c>
      <c r="C1815" s="11">
        <v>2</v>
      </c>
    </row>
    <row r="1816" spans="2:3" x14ac:dyDescent="0.25">
      <c r="B1816" s="10" t="s">
        <v>2625</v>
      </c>
      <c r="C1816" s="11">
        <v>2</v>
      </c>
    </row>
    <row r="1817" spans="2:3" x14ac:dyDescent="0.25">
      <c r="B1817" s="10" t="s">
        <v>2263</v>
      </c>
      <c r="C1817" s="11">
        <v>2</v>
      </c>
    </row>
    <row r="1818" spans="2:3" x14ac:dyDescent="0.25">
      <c r="B1818" s="10" t="s">
        <v>2734</v>
      </c>
      <c r="C1818" s="11">
        <v>2</v>
      </c>
    </row>
    <row r="1819" spans="2:3" x14ac:dyDescent="0.25">
      <c r="B1819" s="10" t="s">
        <v>3322</v>
      </c>
      <c r="C1819" s="11">
        <v>2</v>
      </c>
    </row>
    <row r="1820" spans="2:3" x14ac:dyDescent="0.25">
      <c r="B1820" s="10" t="s">
        <v>3356</v>
      </c>
      <c r="C1820" s="11">
        <v>2</v>
      </c>
    </row>
    <row r="1821" spans="2:3" x14ac:dyDescent="0.25">
      <c r="B1821" s="10" t="s">
        <v>3327</v>
      </c>
      <c r="C1821" s="11">
        <v>2</v>
      </c>
    </row>
    <row r="1822" spans="2:3" x14ac:dyDescent="0.25">
      <c r="B1822" s="10" t="s">
        <v>3364</v>
      </c>
      <c r="C1822" s="11">
        <v>2</v>
      </c>
    </row>
    <row r="1823" spans="2:3" x14ac:dyDescent="0.25">
      <c r="B1823" s="10" t="s">
        <v>3268</v>
      </c>
      <c r="C1823" s="11">
        <v>2</v>
      </c>
    </row>
    <row r="1824" spans="2:3" x14ac:dyDescent="0.25">
      <c r="B1824" s="10" t="s">
        <v>2679</v>
      </c>
      <c r="C1824" s="11">
        <v>2</v>
      </c>
    </row>
    <row r="1825" spans="2:3" x14ac:dyDescent="0.25">
      <c r="B1825" s="10" t="s">
        <v>3149</v>
      </c>
      <c r="C1825" s="11">
        <v>2</v>
      </c>
    </row>
    <row r="1826" spans="2:3" x14ac:dyDescent="0.25">
      <c r="B1826" s="10" t="s">
        <v>3065</v>
      </c>
      <c r="C1826" s="11">
        <v>2</v>
      </c>
    </row>
    <row r="1827" spans="2:3" x14ac:dyDescent="0.25">
      <c r="B1827" s="10" t="s">
        <v>3894</v>
      </c>
      <c r="C1827" s="11">
        <v>2</v>
      </c>
    </row>
    <row r="1828" spans="2:3" x14ac:dyDescent="0.25">
      <c r="B1828" s="10" t="s">
        <v>3254</v>
      </c>
      <c r="C1828" s="11">
        <v>2</v>
      </c>
    </row>
    <row r="1829" spans="2:3" x14ac:dyDescent="0.25">
      <c r="B1829" s="10" t="s">
        <v>2836</v>
      </c>
      <c r="C1829" s="11">
        <v>2</v>
      </c>
    </row>
    <row r="1830" spans="2:3" x14ac:dyDescent="0.25">
      <c r="B1830" s="10" t="s">
        <v>401</v>
      </c>
      <c r="C1830" s="11">
        <v>2</v>
      </c>
    </row>
    <row r="1831" spans="2:3" x14ac:dyDescent="0.25">
      <c r="B1831" s="10" t="s">
        <v>2541</v>
      </c>
      <c r="C1831" s="11">
        <v>2</v>
      </c>
    </row>
    <row r="1832" spans="2:3" x14ac:dyDescent="0.25">
      <c r="B1832" s="10" t="s">
        <v>2810</v>
      </c>
      <c r="C1832" s="11">
        <v>2</v>
      </c>
    </row>
    <row r="1833" spans="2:3" x14ac:dyDescent="0.25">
      <c r="B1833" s="10" t="s">
        <v>3914</v>
      </c>
      <c r="C1833" s="11">
        <v>2</v>
      </c>
    </row>
    <row r="1834" spans="2:3" x14ac:dyDescent="0.25">
      <c r="B1834" s="10" t="s">
        <v>2912</v>
      </c>
      <c r="C1834" s="11">
        <v>2</v>
      </c>
    </row>
    <row r="1835" spans="2:3" x14ac:dyDescent="0.25">
      <c r="B1835" s="10" t="s">
        <v>3931</v>
      </c>
      <c r="C1835" s="11">
        <v>2</v>
      </c>
    </row>
    <row r="1836" spans="2:3" x14ac:dyDescent="0.25">
      <c r="B1836" s="10" t="s">
        <v>3458</v>
      </c>
      <c r="C1836" s="11">
        <v>2</v>
      </c>
    </row>
    <row r="1837" spans="2:3" x14ac:dyDescent="0.25">
      <c r="B1837" s="10" t="s">
        <v>2865</v>
      </c>
      <c r="C1837" s="11">
        <v>2</v>
      </c>
    </row>
    <row r="1838" spans="2:3" x14ac:dyDescent="0.25">
      <c r="B1838" s="10" t="s">
        <v>3473</v>
      </c>
      <c r="C1838" s="11">
        <v>2</v>
      </c>
    </row>
    <row r="1839" spans="2:3" x14ac:dyDescent="0.25">
      <c r="B1839" s="10" t="s">
        <v>2074</v>
      </c>
      <c r="C1839" s="11">
        <v>2</v>
      </c>
    </row>
    <row r="1840" spans="2:3" x14ac:dyDescent="0.25">
      <c r="B1840" s="10" t="s">
        <v>2820</v>
      </c>
      <c r="C1840" s="11">
        <v>2</v>
      </c>
    </row>
    <row r="1841" spans="2:3" x14ac:dyDescent="0.25">
      <c r="B1841" s="10" t="s">
        <v>3567</v>
      </c>
      <c r="C1841" s="11">
        <v>2</v>
      </c>
    </row>
    <row r="1842" spans="2:3" x14ac:dyDescent="0.25">
      <c r="B1842" s="10" t="s">
        <v>3549</v>
      </c>
      <c r="C1842" s="11">
        <v>2</v>
      </c>
    </row>
    <row r="1843" spans="2:3" x14ac:dyDescent="0.25">
      <c r="B1843" s="10" t="s">
        <v>2567</v>
      </c>
      <c r="C1843" s="11">
        <v>2</v>
      </c>
    </row>
    <row r="1844" spans="2:3" x14ac:dyDescent="0.25">
      <c r="B1844" s="10" t="s">
        <v>2886</v>
      </c>
      <c r="C1844" s="11">
        <v>2</v>
      </c>
    </row>
    <row r="1845" spans="2:3" x14ac:dyDescent="0.25">
      <c r="B1845" s="10" t="s">
        <v>3983</v>
      </c>
      <c r="C1845" s="11">
        <v>2</v>
      </c>
    </row>
    <row r="1846" spans="2:3" x14ac:dyDescent="0.25">
      <c r="B1846" s="10" t="s">
        <v>3514</v>
      </c>
      <c r="C1846" s="11">
        <v>2</v>
      </c>
    </row>
    <row r="1847" spans="2:3" x14ac:dyDescent="0.25">
      <c r="B1847" s="10" t="s">
        <v>345</v>
      </c>
      <c r="C1847" s="11">
        <v>2</v>
      </c>
    </row>
    <row r="1848" spans="2:3" x14ac:dyDescent="0.25">
      <c r="B1848" s="10" t="s">
        <v>3537</v>
      </c>
      <c r="C1848" s="11">
        <v>2</v>
      </c>
    </row>
    <row r="1849" spans="2:3" x14ac:dyDescent="0.25">
      <c r="B1849" s="10" t="s">
        <v>3418</v>
      </c>
      <c r="C1849" s="11">
        <v>2</v>
      </c>
    </row>
    <row r="1850" spans="2:3" x14ac:dyDescent="0.25">
      <c r="B1850" s="10" t="s">
        <v>3111</v>
      </c>
      <c r="C1850" s="11">
        <v>2</v>
      </c>
    </row>
    <row r="1851" spans="2:3" x14ac:dyDescent="0.25">
      <c r="B1851" s="10" t="s">
        <v>4027</v>
      </c>
      <c r="C1851" s="11">
        <v>2</v>
      </c>
    </row>
    <row r="1852" spans="2:3" x14ac:dyDescent="0.25">
      <c r="B1852" s="10" t="s">
        <v>3456</v>
      </c>
      <c r="C1852" s="11">
        <v>2</v>
      </c>
    </row>
    <row r="1853" spans="2:3" x14ac:dyDescent="0.25">
      <c r="B1853" s="10" t="s">
        <v>4041</v>
      </c>
      <c r="C1853" s="11">
        <v>2</v>
      </c>
    </row>
    <row r="1854" spans="2:3" x14ac:dyDescent="0.25">
      <c r="B1854" s="10" t="s">
        <v>3463</v>
      </c>
      <c r="C1854" s="11">
        <v>2</v>
      </c>
    </row>
    <row r="1855" spans="2:3" x14ac:dyDescent="0.25">
      <c r="B1855" s="10" t="s">
        <v>2863</v>
      </c>
      <c r="C1855" s="11">
        <v>2</v>
      </c>
    </row>
    <row r="1856" spans="2:3" x14ac:dyDescent="0.25">
      <c r="B1856" s="10" t="s">
        <v>2797</v>
      </c>
      <c r="C1856" s="11">
        <v>2</v>
      </c>
    </row>
    <row r="1857" spans="2:3" x14ac:dyDescent="0.25">
      <c r="B1857" s="10" t="s">
        <v>4068</v>
      </c>
      <c r="C1857" s="11">
        <v>2</v>
      </c>
    </row>
    <row r="1858" spans="2:3" x14ac:dyDescent="0.25">
      <c r="B1858" s="10" t="s">
        <v>2709</v>
      </c>
      <c r="C1858" s="11">
        <v>2</v>
      </c>
    </row>
    <row r="1859" spans="2:3" x14ac:dyDescent="0.25">
      <c r="B1859" s="10" t="s">
        <v>3273</v>
      </c>
      <c r="C1859" s="11">
        <v>2</v>
      </c>
    </row>
    <row r="1860" spans="2:3" x14ac:dyDescent="0.25">
      <c r="B1860" s="10" t="s">
        <v>3502</v>
      </c>
      <c r="C1860" s="11">
        <v>2</v>
      </c>
    </row>
    <row r="1861" spans="2:3" x14ac:dyDescent="0.25">
      <c r="B1861" s="10" t="s">
        <v>3244</v>
      </c>
      <c r="C1861" s="11">
        <v>2</v>
      </c>
    </row>
    <row r="1862" spans="2:3" x14ac:dyDescent="0.25">
      <c r="B1862" s="10" t="s">
        <v>3486</v>
      </c>
      <c r="C1862" s="11">
        <v>2</v>
      </c>
    </row>
    <row r="1863" spans="2:3" x14ac:dyDescent="0.25">
      <c r="B1863" s="10" t="s">
        <v>3177</v>
      </c>
      <c r="C1863" s="11">
        <v>2</v>
      </c>
    </row>
    <row r="1864" spans="2:3" x14ac:dyDescent="0.25">
      <c r="B1864" s="10" t="s">
        <v>3206</v>
      </c>
      <c r="C1864" s="11">
        <v>2</v>
      </c>
    </row>
    <row r="1865" spans="2:3" x14ac:dyDescent="0.25">
      <c r="B1865" s="10" t="s">
        <v>2939</v>
      </c>
      <c r="C1865" s="11">
        <v>2</v>
      </c>
    </row>
    <row r="1866" spans="2:3" x14ac:dyDescent="0.25">
      <c r="B1866" s="10" t="s">
        <v>311</v>
      </c>
      <c r="C1866" s="11">
        <v>2</v>
      </c>
    </row>
    <row r="1867" spans="2:3" x14ac:dyDescent="0.25">
      <c r="B1867" s="10" t="s">
        <v>2819</v>
      </c>
      <c r="C1867" s="11">
        <v>2</v>
      </c>
    </row>
    <row r="1868" spans="2:3" x14ac:dyDescent="0.25">
      <c r="B1868" s="10" t="s">
        <v>3222</v>
      </c>
      <c r="C1868" s="11">
        <v>2</v>
      </c>
    </row>
    <row r="1869" spans="2:3" x14ac:dyDescent="0.25">
      <c r="B1869" s="10" t="s">
        <v>2751</v>
      </c>
      <c r="C1869" s="11">
        <v>2</v>
      </c>
    </row>
    <row r="1870" spans="2:3" x14ac:dyDescent="0.25">
      <c r="B1870" s="10" t="s">
        <v>2925</v>
      </c>
      <c r="C1870" s="11">
        <v>2</v>
      </c>
    </row>
    <row r="1871" spans="2:3" x14ac:dyDescent="0.25">
      <c r="B1871" s="10" t="s">
        <v>4186</v>
      </c>
      <c r="C1871" s="11">
        <v>2</v>
      </c>
    </row>
    <row r="1872" spans="2:3" x14ac:dyDescent="0.25">
      <c r="B1872" s="10" t="s">
        <v>3043</v>
      </c>
      <c r="C1872" s="11">
        <v>2</v>
      </c>
    </row>
    <row r="1873" spans="2:3" x14ac:dyDescent="0.25">
      <c r="B1873" s="10" t="s">
        <v>2572</v>
      </c>
      <c r="C1873" s="11">
        <v>2</v>
      </c>
    </row>
    <row r="1874" spans="2:3" x14ac:dyDescent="0.25">
      <c r="B1874" s="10" t="s">
        <v>3532</v>
      </c>
      <c r="C1874" s="11">
        <v>2</v>
      </c>
    </row>
    <row r="1875" spans="2:3" x14ac:dyDescent="0.25">
      <c r="B1875" s="10" t="s">
        <v>2651</v>
      </c>
      <c r="C1875" s="11">
        <v>2</v>
      </c>
    </row>
    <row r="1876" spans="2:3" x14ac:dyDescent="0.25">
      <c r="B1876" s="10" t="s">
        <v>3554</v>
      </c>
      <c r="C1876" s="11">
        <v>2</v>
      </c>
    </row>
    <row r="1877" spans="2:3" x14ac:dyDescent="0.25">
      <c r="B1877" s="10" t="s">
        <v>4224</v>
      </c>
      <c r="C1877" s="11">
        <v>2</v>
      </c>
    </row>
    <row r="1878" spans="2:3" x14ac:dyDescent="0.25">
      <c r="B1878" s="10" t="s">
        <v>3535</v>
      </c>
      <c r="C1878" s="11">
        <v>2</v>
      </c>
    </row>
    <row r="1879" spans="2:3" x14ac:dyDescent="0.25">
      <c r="B1879" s="10" t="s">
        <v>4242</v>
      </c>
      <c r="C1879" s="11">
        <v>2</v>
      </c>
    </row>
    <row r="1880" spans="2:3" x14ac:dyDescent="0.25">
      <c r="B1880" s="10" t="s">
        <v>3510</v>
      </c>
      <c r="C1880" s="11">
        <v>2</v>
      </c>
    </row>
    <row r="1881" spans="2:3" x14ac:dyDescent="0.25">
      <c r="B1881" s="10" t="s">
        <v>426</v>
      </c>
      <c r="C1881" s="11">
        <v>2</v>
      </c>
    </row>
    <row r="1882" spans="2:3" x14ac:dyDescent="0.25">
      <c r="B1882" s="10" t="s">
        <v>2809</v>
      </c>
      <c r="C1882" s="11">
        <v>2</v>
      </c>
    </row>
    <row r="1883" spans="2:3" x14ac:dyDescent="0.25">
      <c r="B1883" s="10" t="s">
        <v>398</v>
      </c>
      <c r="C1883" s="11">
        <v>2</v>
      </c>
    </row>
    <row r="1884" spans="2:3" x14ac:dyDescent="0.25">
      <c r="B1884" s="10" t="s">
        <v>3406</v>
      </c>
      <c r="C1884" s="11">
        <v>2</v>
      </c>
    </row>
    <row r="1885" spans="2:3" x14ac:dyDescent="0.25">
      <c r="B1885" s="10" t="s">
        <v>2554</v>
      </c>
      <c r="C1885" s="11">
        <v>2</v>
      </c>
    </row>
    <row r="1886" spans="2:3" x14ac:dyDescent="0.25">
      <c r="B1886" s="10" t="s">
        <v>2359</v>
      </c>
      <c r="C1886" s="11">
        <v>2</v>
      </c>
    </row>
    <row r="1887" spans="2:3" x14ac:dyDescent="0.25">
      <c r="B1887" s="10" t="s">
        <v>3181</v>
      </c>
      <c r="C1887" s="11">
        <v>2</v>
      </c>
    </row>
    <row r="1888" spans="2:3" x14ac:dyDescent="0.25">
      <c r="B1888" s="10" t="s">
        <v>811</v>
      </c>
      <c r="C1888" s="11">
        <v>2</v>
      </c>
    </row>
    <row r="1889" spans="2:3" x14ac:dyDescent="0.25">
      <c r="B1889" s="10" t="s">
        <v>2179</v>
      </c>
      <c r="C1889" s="11">
        <v>2</v>
      </c>
    </row>
    <row r="1890" spans="2:3" x14ac:dyDescent="0.25">
      <c r="B1890" s="10" t="s">
        <v>3076</v>
      </c>
      <c r="C1890" s="11">
        <v>2</v>
      </c>
    </row>
    <row r="1891" spans="2:3" x14ac:dyDescent="0.25">
      <c r="B1891" s="10" t="s">
        <v>4321</v>
      </c>
      <c r="C1891" s="11">
        <v>2</v>
      </c>
    </row>
    <row r="1892" spans="2:3" x14ac:dyDescent="0.25">
      <c r="B1892" s="10" t="s">
        <v>3348</v>
      </c>
      <c r="C1892" s="11">
        <v>2</v>
      </c>
    </row>
    <row r="1893" spans="2:3" x14ac:dyDescent="0.25">
      <c r="B1893" s="10" t="s">
        <v>2375</v>
      </c>
      <c r="C1893" s="11">
        <v>2</v>
      </c>
    </row>
    <row r="1894" spans="2:3" x14ac:dyDescent="0.25">
      <c r="B1894" s="10" t="s">
        <v>2481</v>
      </c>
      <c r="C1894" s="11">
        <v>2</v>
      </c>
    </row>
    <row r="1895" spans="2:3" x14ac:dyDescent="0.25">
      <c r="B1895" s="10" t="s">
        <v>2552</v>
      </c>
      <c r="C1895" s="11">
        <v>2</v>
      </c>
    </row>
    <row r="1896" spans="2:3" x14ac:dyDescent="0.25">
      <c r="B1896" s="10" t="s">
        <v>3520</v>
      </c>
      <c r="C1896" s="11">
        <v>2</v>
      </c>
    </row>
    <row r="1897" spans="2:3" x14ac:dyDescent="0.25">
      <c r="B1897" s="10" t="s">
        <v>3501</v>
      </c>
      <c r="C1897" s="11">
        <v>2</v>
      </c>
    </row>
    <row r="1898" spans="2:3" x14ac:dyDescent="0.25">
      <c r="B1898" s="10" t="s">
        <v>2201</v>
      </c>
      <c r="C1898" s="11">
        <v>2</v>
      </c>
    </row>
    <row r="1899" spans="2:3" x14ac:dyDescent="0.25">
      <c r="B1899" s="10" t="s">
        <v>3433</v>
      </c>
      <c r="C1899" s="11">
        <v>2</v>
      </c>
    </row>
    <row r="1900" spans="2:3" x14ac:dyDescent="0.25">
      <c r="B1900" s="10" t="s">
        <v>4348</v>
      </c>
      <c r="C1900" s="11">
        <v>2</v>
      </c>
    </row>
    <row r="1901" spans="2:3" x14ac:dyDescent="0.25">
      <c r="B1901" s="10" t="s">
        <v>2770</v>
      </c>
      <c r="C1901" s="11">
        <v>2</v>
      </c>
    </row>
    <row r="1902" spans="2:3" x14ac:dyDescent="0.25">
      <c r="B1902" s="10" t="s">
        <v>3132</v>
      </c>
      <c r="C1902" s="11">
        <v>2</v>
      </c>
    </row>
    <row r="1903" spans="2:3" x14ac:dyDescent="0.25">
      <c r="B1903" s="10" t="s">
        <v>4363</v>
      </c>
      <c r="C1903" s="11">
        <v>2</v>
      </c>
    </row>
    <row r="1904" spans="2:3" x14ac:dyDescent="0.25">
      <c r="B1904" s="10" t="s">
        <v>3084</v>
      </c>
      <c r="C1904" s="11">
        <v>2</v>
      </c>
    </row>
    <row r="1905" spans="2:3" x14ac:dyDescent="0.25">
      <c r="B1905" s="10" t="s">
        <v>2777</v>
      </c>
      <c r="C1905" s="11">
        <v>2</v>
      </c>
    </row>
    <row r="1906" spans="2:3" x14ac:dyDescent="0.25">
      <c r="B1906" s="10" t="s">
        <v>2817</v>
      </c>
      <c r="C1906" s="11">
        <v>2</v>
      </c>
    </row>
    <row r="1907" spans="2:3" x14ac:dyDescent="0.25">
      <c r="B1907" s="10" t="s">
        <v>3547</v>
      </c>
      <c r="C1907" s="11">
        <v>2</v>
      </c>
    </row>
    <row r="1908" spans="2:3" x14ac:dyDescent="0.25">
      <c r="B1908" s="10" t="s">
        <v>4386</v>
      </c>
      <c r="C1908" s="11">
        <v>2</v>
      </c>
    </row>
    <row r="1909" spans="2:3" x14ac:dyDescent="0.25">
      <c r="B1909" s="10" t="s">
        <v>2465</v>
      </c>
      <c r="C1909" s="11">
        <v>2</v>
      </c>
    </row>
    <row r="1910" spans="2:3" x14ac:dyDescent="0.25">
      <c r="B1910" s="10" t="s">
        <v>3321</v>
      </c>
      <c r="C1910" s="11">
        <v>2</v>
      </c>
    </row>
    <row r="1911" spans="2:3" x14ac:dyDescent="0.25">
      <c r="B1911" s="10" t="s">
        <v>2989</v>
      </c>
      <c r="C1911" s="11">
        <v>2</v>
      </c>
    </row>
    <row r="1912" spans="2:3" x14ac:dyDescent="0.25">
      <c r="B1912" s="10" t="s">
        <v>3428</v>
      </c>
      <c r="C1912" s="11">
        <v>2</v>
      </c>
    </row>
    <row r="1913" spans="2:3" x14ac:dyDescent="0.25">
      <c r="B1913" s="10" t="s">
        <v>2108</v>
      </c>
      <c r="C1913" s="11">
        <v>2</v>
      </c>
    </row>
    <row r="1914" spans="2:3" x14ac:dyDescent="0.25">
      <c r="B1914" s="10" t="s">
        <v>4442</v>
      </c>
      <c r="C1914" s="11">
        <v>2</v>
      </c>
    </row>
    <row r="1915" spans="2:3" x14ac:dyDescent="0.25">
      <c r="B1915" s="10" t="s">
        <v>3426</v>
      </c>
      <c r="C1915" s="11">
        <v>2</v>
      </c>
    </row>
    <row r="1916" spans="2:3" x14ac:dyDescent="0.25">
      <c r="B1916" s="10" t="s">
        <v>3117</v>
      </c>
      <c r="C1916" s="11">
        <v>2</v>
      </c>
    </row>
    <row r="1917" spans="2:3" x14ac:dyDescent="0.25">
      <c r="B1917" s="10" t="s">
        <v>2943</v>
      </c>
      <c r="C1917" s="11">
        <v>2</v>
      </c>
    </row>
    <row r="1918" spans="2:3" x14ac:dyDescent="0.25">
      <c r="B1918" s="10" t="s">
        <v>3518</v>
      </c>
      <c r="C1918" s="11">
        <v>2</v>
      </c>
    </row>
    <row r="1919" spans="2:3" x14ac:dyDescent="0.25">
      <c r="B1919" s="10" t="s">
        <v>2492</v>
      </c>
      <c r="C1919" s="11">
        <v>2</v>
      </c>
    </row>
    <row r="1920" spans="2:3" x14ac:dyDescent="0.25">
      <c r="B1920" s="10" t="s">
        <v>2558</v>
      </c>
      <c r="C1920" s="11">
        <v>2</v>
      </c>
    </row>
    <row r="1921" spans="2:3" x14ac:dyDescent="0.25">
      <c r="B1921" s="10" t="s">
        <v>3448</v>
      </c>
      <c r="C1921" s="11">
        <v>2</v>
      </c>
    </row>
    <row r="1922" spans="2:3" x14ac:dyDescent="0.25">
      <c r="B1922" s="10" t="s">
        <v>3333</v>
      </c>
      <c r="C1922" s="11">
        <v>2</v>
      </c>
    </row>
    <row r="1923" spans="2:3" x14ac:dyDescent="0.25">
      <c r="B1923" s="10" t="s">
        <v>2706</v>
      </c>
      <c r="C1923" s="11">
        <v>2</v>
      </c>
    </row>
    <row r="1924" spans="2:3" x14ac:dyDescent="0.25">
      <c r="B1924" s="10" t="s">
        <v>3465</v>
      </c>
      <c r="C1924" s="11">
        <v>2</v>
      </c>
    </row>
    <row r="1925" spans="2:3" x14ac:dyDescent="0.25">
      <c r="B1925" s="10" t="s">
        <v>3058</v>
      </c>
      <c r="C1925" s="11">
        <v>2</v>
      </c>
    </row>
    <row r="1926" spans="2:3" x14ac:dyDescent="0.25">
      <c r="B1926" s="10" t="s">
        <v>2162</v>
      </c>
      <c r="C1926" s="11">
        <v>2</v>
      </c>
    </row>
    <row r="1927" spans="2:3" x14ac:dyDescent="0.25">
      <c r="B1927" s="10" t="s">
        <v>2566</v>
      </c>
      <c r="C1927" s="11">
        <v>2</v>
      </c>
    </row>
    <row r="1928" spans="2:3" x14ac:dyDescent="0.25">
      <c r="B1928" s="10" t="s">
        <v>2822</v>
      </c>
      <c r="C1928" s="11">
        <v>2</v>
      </c>
    </row>
    <row r="1929" spans="2:3" x14ac:dyDescent="0.25">
      <c r="B1929" s="10" t="s">
        <v>4526</v>
      </c>
      <c r="C1929" s="11">
        <v>2</v>
      </c>
    </row>
    <row r="1930" spans="2:3" x14ac:dyDescent="0.25">
      <c r="B1930" s="10" t="s">
        <v>3470</v>
      </c>
      <c r="C1930" s="11">
        <v>2</v>
      </c>
    </row>
    <row r="1931" spans="2:3" x14ac:dyDescent="0.25">
      <c r="B1931" s="10" t="s">
        <v>3201</v>
      </c>
      <c r="C1931" s="11">
        <v>2</v>
      </c>
    </row>
    <row r="1932" spans="2:3" x14ac:dyDescent="0.25">
      <c r="B1932" s="10" t="s">
        <v>3551</v>
      </c>
      <c r="C1932" s="11">
        <v>2</v>
      </c>
    </row>
    <row r="1933" spans="2:3" x14ac:dyDescent="0.25">
      <c r="B1933" s="10" t="s">
        <v>3527</v>
      </c>
      <c r="C1933" s="11">
        <v>2</v>
      </c>
    </row>
    <row r="1934" spans="2:3" x14ac:dyDescent="0.25">
      <c r="B1934" s="10" t="s">
        <v>2768</v>
      </c>
      <c r="C1934" s="11">
        <v>2</v>
      </c>
    </row>
    <row r="1935" spans="2:3" x14ac:dyDescent="0.25">
      <c r="B1935" s="10" t="s">
        <v>3119</v>
      </c>
      <c r="C1935" s="11">
        <v>2</v>
      </c>
    </row>
    <row r="1936" spans="2:3" x14ac:dyDescent="0.25">
      <c r="B1936" s="10" t="s">
        <v>3525</v>
      </c>
      <c r="C1936" s="11">
        <v>2</v>
      </c>
    </row>
    <row r="1937" spans="2:3" x14ac:dyDescent="0.25">
      <c r="B1937" s="10" t="s">
        <v>3488</v>
      </c>
      <c r="C1937" s="11">
        <v>2</v>
      </c>
    </row>
    <row r="1938" spans="2:3" x14ac:dyDescent="0.25">
      <c r="B1938" s="10" t="s">
        <v>300</v>
      </c>
      <c r="C1938" s="11">
        <v>2</v>
      </c>
    </row>
    <row r="1939" spans="2:3" x14ac:dyDescent="0.25">
      <c r="B1939" s="10" t="s">
        <v>3161</v>
      </c>
      <c r="C1939" s="11">
        <v>2</v>
      </c>
    </row>
    <row r="1940" spans="2:3" x14ac:dyDescent="0.25">
      <c r="B1940" s="10" t="s">
        <v>2815</v>
      </c>
      <c r="C1940" s="11">
        <v>2</v>
      </c>
    </row>
    <row r="1941" spans="2:3" x14ac:dyDescent="0.25">
      <c r="B1941" s="10" t="s">
        <v>4575</v>
      </c>
      <c r="C1941" s="11">
        <v>2</v>
      </c>
    </row>
    <row r="1942" spans="2:3" x14ac:dyDescent="0.25">
      <c r="B1942" s="10" t="s">
        <v>2652</v>
      </c>
      <c r="C1942" s="11">
        <v>2</v>
      </c>
    </row>
    <row r="1943" spans="2:3" x14ac:dyDescent="0.25">
      <c r="B1943" s="10" t="s">
        <v>2253</v>
      </c>
      <c r="C1943" s="11">
        <v>2</v>
      </c>
    </row>
    <row r="1944" spans="2:3" x14ac:dyDescent="0.25">
      <c r="B1944" s="10" t="s">
        <v>3271</v>
      </c>
      <c r="C1944" s="11">
        <v>2</v>
      </c>
    </row>
    <row r="1945" spans="2:3" x14ac:dyDescent="0.25">
      <c r="B1945" s="10" t="s">
        <v>2419</v>
      </c>
      <c r="C1945" s="11">
        <v>2</v>
      </c>
    </row>
    <row r="1946" spans="2:3" x14ac:dyDescent="0.25">
      <c r="B1946" s="10" t="s">
        <v>2984</v>
      </c>
      <c r="C1946" s="11">
        <v>2</v>
      </c>
    </row>
    <row r="1947" spans="2:3" x14ac:dyDescent="0.25">
      <c r="B1947" s="10" t="s">
        <v>3312</v>
      </c>
      <c r="C1947" s="11">
        <v>2</v>
      </c>
    </row>
    <row r="1948" spans="2:3" x14ac:dyDescent="0.25">
      <c r="B1948" s="10" t="s">
        <v>3116</v>
      </c>
      <c r="C1948" s="11">
        <v>2</v>
      </c>
    </row>
    <row r="1949" spans="2:3" x14ac:dyDescent="0.25">
      <c r="B1949" s="10" t="s">
        <v>4666</v>
      </c>
      <c r="C1949" s="11">
        <v>2</v>
      </c>
    </row>
    <row r="1950" spans="2:3" x14ac:dyDescent="0.25">
      <c r="B1950" s="10" t="s">
        <v>4672</v>
      </c>
      <c r="C1950" s="11">
        <v>2</v>
      </c>
    </row>
    <row r="1951" spans="2:3" x14ac:dyDescent="0.25">
      <c r="B1951" s="10" t="s">
        <v>3511</v>
      </c>
      <c r="C1951" s="11">
        <v>2</v>
      </c>
    </row>
    <row r="1952" spans="2:3" x14ac:dyDescent="0.25">
      <c r="B1952" s="10" t="s">
        <v>3159</v>
      </c>
      <c r="C1952" s="11">
        <v>2</v>
      </c>
    </row>
    <row r="1953" spans="2:3" x14ac:dyDescent="0.25">
      <c r="B1953" s="10" t="s">
        <v>2285</v>
      </c>
      <c r="C1953" s="11">
        <v>2</v>
      </c>
    </row>
    <row r="1954" spans="2:3" x14ac:dyDescent="0.25">
      <c r="B1954" s="10" t="s">
        <v>3420</v>
      </c>
      <c r="C1954" s="11">
        <v>2</v>
      </c>
    </row>
    <row r="1955" spans="2:3" x14ac:dyDescent="0.25">
      <c r="B1955" s="10" t="s">
        <v>3038</v>
      </c>
      <c r="C1955" s="11">
        <v>2</v>
      </c>
    </row>
    <row r="1956" spans="2:3" x14ac:dyDescent="0.25">
      <c r="B1956" s="10" t="s">
        <v>4720</v>
      </c>
      <c r="C1956" s="11">
        <v>2</v>
      </c>
    </row>
    <row r="1957" spans="2:3" x14ac:dyDescent="0.25">
      <c r="B1957" s="10" t="s">
        <v>2948</v>
      </c>
      <c r="C1957" s="11">
        <v>2</v>
      </c>
    </row>
    <row r="1958" spans="2:3" x14ac:dyDescent="0.25">
      <c r="B1958" s="10" t="s">
        <v>2577</v>
      </c>
      <c r="C1958" s="11">
        <v>2</v>
      </c>
    </row>
    <row r="1959" spans="2:3" x14ac:dyDescent="0.25">
      <c r="B1959" s="10" t="s">
        <v>2659</v>
      </c>
      <c r="C1959" s="11">
        <v>2</v>
      </c>
    </row>
    <row r="1960" spans="2:3" x14ac:dyDescent="0.25">
      <c r="B1960" s="10" t="s">
        <v>2750</v>
      </c>
      <c r="C1960" s="11">
        <v>2</v>
      </c>
    </row>
    <row r="1961" spans="2:3" x14ac:dyDescent="0.25">
      <c r="B1961" s="10" t="s">
        <v>2616</v>
      </c>
      <c r="C1961" s="11">
        <v>2</v>
      </c>
    </row>
    <row r="1962" spans="2:3" x14ac:dyDescent="0.25">
      <c r="B1962" s="10" t="s">
        <v>3536</v>
      </c>
      <c r="C1962" s="11">
        <v>2</v>
      </c>
    </row>
    <row r="1963" spans="2:3" x14ac:dyDescent="0.25">
      <c r="B1963" s="10" t="s">
        <v>3534</v>
      </c>
      <c r="C1963" s="11">
        <v>2</v>
      </c>
    </row>
    <row r="1964" spans="2:3" x14ac:dyDescent="0.25">
      <c r="B1964" s="10" t="s">
        <v>3443</v>
      </c>
      <c r="C1964" s="11">
        <v>2</v>
      </c>
    </row>
    <row r="1965" spans="2:3" x14ac:dyDescent="0.25">
      <c r="B1965" s="10" t="s">
        <v>3450</v>
      </c>
      <c r="C1965" s="11">
        <v>2</v>
      </c>
    </row>
    <row r="1966" spans="2:3" x14ac:dyDescent="0.25">
      <c r="B1966" s="10" t="s">
        <v>3319</v>
      </c>
      <c r="C1966" s="11">
        <v>2</v>
      </c>
    </row>
    <row r="1967" spans="2:3" x14ac:dyDescent="0.25">
      <c r="B1967" s="10" t="s">
        <v>2188</v>
      </c>
      <c r="C1967" s="11">
        <v>2</v>
      </c>
    </row>
    <row r="1968" spans="2:3" x14ac:dyDescent="0.25">
      <c r="B1968" s="10" t="s">
        <v>2977</v>
      </c>
      <c r="C1968" s="11">
        <v>2</v>
      </c>
    </row>
    <row r="1969" spans="2:3" x14ac:dyDescent="0.25">
      <c r="B1969" s="10" t="s">
        <v>3391</v>
      </c>
      <c r="C1969" s="11">
        <v>2</v>
      </c>
    </row>
    <row r="1970" spans="2:3" x14ac:dyDescent="0.25">
      <c r="B1970" s="10" t="s">
        <v>3056</v>
      </c>
      <c r="C1970" s="11">
        <v>2</v>
      </c>
    </row>
    <row r="1971" spans="2:3" x14ac:dyDescent="0.25">
      <c r="B1971" s="10" t="s">
        <v>403</v>
      </c>
      <c r="C1971" s="11">
        <v>2</v>
      </c>
    </row>
    <row r="1972" spans="2:3" x14ac:dyDescent="0.25">
      <c r="B1972" s="10" t="s">
        <v>3045</v>
      </c>
      <c r="C1972" s="11">
        <v>2</v>
      </c>
    </row>
    <row r="1973" spans="2:3" x14ac:dyDescent="0.25">
      <c r="B1973" s="10" t="s">
        <v>4869</v>
      </c>
      <c r="C1973" s="11">
        <v>2</v>
      </c>
    </row>
    <row r="1974" spans="2:3" x14ac:dyDescent="0.25">
      <c r="B1974" s="10" t="s">
        <v>4872</v>
      </c>
      <c r="C1974" s="11">
        <v>2</v>
      </c>
    </row>
    <row r="1975" spans="2:3" x14ac:dyDescent="0.25">
      <c r="B1975" s="10" t="s">
        <v>4878</v>
      </c>
      <c r="C1975" s="11">
        <v>2</v>
      </c>
    </row>
    <row r="1976" spans="2:3" x14ac:dyDescent="0.25">
      <c r="B1976" s="10" t="s">
        <v>2468</v>
      </c>
      <c r="C1976" s="11">
        <v>2</v>
      </c>
    </row>
    <row r="1977" spans="2:3" x14ac:dyDescent="0.25">
      <c r="B1977" s="10" t="s">
        <v>718</v>
      </c>
      <c r="C1977" s="11">
        <v>2</v>
      </c>
    </row>
    <row r="1978" spans="2:3" x14ac:dyDescent="0.25">
      <c r="B1978" s="10" t="s">
        <v>3485</v>
      </c>
      <c r="C1978" s="11">
        <v>2</v>
      </c>
    </row>
    <row r="1979" spans="2:3" x14ac:dyDescent="0.25">
      <c r="B1979" s="10" t="s">
        <v>2755</v>
      </c>
      <c r="C1979" s="11">
        <v>2</v>
      </c>
    </row>
    <row r="1980" spans="2:3" x14ac:dyDescent="0.25">
      <c r="B1980" s="10" t="s">
        <v>4911</v>
      </c>
      <c r="C1980" s="11">
        <v>2</v>
      </c>
    </row>
    <row r="1981" spans="2:3" x14ac:dyDescent="0.25">
      <c r="B1981" s="10" t="s">
        <v>2486</v>
      </c>
      <c r="C1981" s="11">
        <v>2</v>
      </c>
    </row>
    <row r="1982" spans="2:3" x14ac:dyDescent="0.25">
      <c r="B1982" s="10" t="s">
        <v>3326</v>
      </c>
      <c r="C1982" s="11">
        <v>2</v>
      </c>
    </row>
    <row r="1983" spans="2:3" x14ac:dyDescent="0.25">
      <c r="B1983" s="10" t="s">
        <v>3299</v>
      </c>
      <c r="C1983" s="11">
        <v>2</v>
      </c>
    </row>
    <row r="1984" spans="2:3" x14ac:dyDescent="0.25">
      <c r="B1984" s="10" t="s">
        <v>3158</v>
      </c>
      <c r="C1984" s="11">
        <v>2</v>
      </c>
    </row>
    <row r="1985" spans="2:3" x14ac:dyDescent="0.25">
      <c r="B1985" s="10" t="s">
        <v>3035</v>
      </c>
      <c r="C1985" s="11">
        <v>2</v>
      </c>
    </row>
    <row r="1986" spans="2:3" x14ac:dyDescent="0.25">
      <c r="B1986" s="10" t="s">
        <v>4952</v>
      </c>
      <c r="C1986" s="11">
        <v>2</v>
      </c>
    </row>
    <row r="1987" spans="2:3" x14ac:dyDescent="0.25">
      <c r="B1987" s="10" t="s">
        <v>224</v>
      </c>
      <c r="C1987" s="11">
        <v>2</v>
      </c>
    </row>
    <row r="1988" spans="2:3" x14ac:dyDescent="0.25">
      <c r="B1988" s="10" t="s">
        <v>2883</v>
      </c>
      <c r="C1988" s="11">
        <v>2</v>
      </c>
    </row>
    <row r="1989" spans="2:3" x14ac:dyDescent="0.25">
      <c r="B1989" s="10" t="s">
        <v>3396</v>
      </c>
      <c r="C1989" s="11">
        <v>2</v>
      </c>
    </row>
    <row r="1990" spans="2:3" x14ac:dyDescent="0.25">
      <c r="B1990" s="10" t="s">
        <v>3566</v>
      </c>
      <c r="C1990" s="11">
        <v>2</v>
      </c>
    </row>
    <row r="1991" spans="2:3" x14ac:dyDescent="0.25">
      <c r="B1991" s="10" t="s">
        <v>5009</v>
      </c>
      <c r="C1991" s="11">
        <v>2</v>
      </c>
    </row>
    <row r="1992" spans="2:3" x14ac:dyDescent="0.25">
      <c r="B1992" s="10" t="s">
        <v>2502</v>
      </c>
      <c r="C1992" s="11">
        <v>2</v>
      </c>
    </row>
    <row r="1993" spans="2:3" x14ac:dyDescent="0.25">
      <c r="B1993" s="10" t="s">
        <v>2527</v>
      </c>
      <c r="C1993" s="11">
        <v>2</v>
      </c>
    </row>
    <row r="1994" spans="2:3" x14ac:dyDescent="0.25">
      <c r="B1994" s="10" t="s">
        <v>3355</v>
      </c>
      <c r="C1994" s="11">
        <v>2</v>
      </c>
    </row>
    <row r="1995" spans="2:3" x14ac:dyDescent="0.25">
      <c r="B1995" s="10" t="s">
        <v>2634</v>
      </c>
      <c r="C1995" s="11">
        <v>2</v>
      </c>
    </row>
    <row r="1996" spans="2:3" x14ac:dyDescent="0.25">
      <c r="B1996" s="10" t="s">
        <v>3539</v>
      </c>
      <c r="C1996" s="11">
        <v>2</v>
      </c>
    </row>
    <row r="1997" spans="2:3" x14ac:dyDescent="0.25">
      <c r="B1997" s="10" t="s">
        <v>5053</v>
      </c>
      <c r="C1997" s="11">
        <v>2</v>
      </c>
    </row>
    <row r="1998" spans="2:3" x14ac:dyDescent="0.25">
      <c r="B1998" s="10" t="s">
        <v>3459</v>
      </c>
      <c r="C1998" s="11">
        <v>2</v>
      </c>
    </row>
    <row r="1999" spans="2:3" x14ac:dyDescent="0.25">
      <c r="B1999" s="10" t="s">
        <v>3037</v>
      </c>
      <c r="C1999" s="11">
        <v>2</v>
      </c>
    </row>
    <row r="2000" spans="2:3" x14ac:dyDescent="0.25">
      <c r="B2000" s="10" t="s">
        <v>3267</v>
      </c>
      <c r="C2000" s="11">
        <v>2</v>
      </c>
    </row>
    <row r="2001" spans="2:3" x14ac:dyDescent="0.25">
      <c r="B2001" s="10" t="s">
        <v>3204</v>
      </c>
      <c r="C2001" s="11">
        <v>2</v>
      </c>
    </row>
    <row r="2002" spans="2:3" x14ac:dyDescent="0.25">
      <c r="B2002" s="10" t="s">
        <v>3072</v>
      </c>
      <c r="C2002" s="11">
        <v>2</v>
      </c>
    </row>
    <row r="2003" spans="2:3" x14ac:dyDescent="0.25">
      <c r="B2003" s="10" t="s">
        <v>5156</v>
      </c>
      <c r="C2003" s="11">
        <v>2</v>
      </c>
    </row>
    <row r="2004" spans="2:3" x14ac:dyDescent="0.25">
      <c r="B2004" s="10" t="s">
        <v>3057</v>
      </c>
      <c r="C2004" s="11">
        <v>2</v>
      </c>
    </row>
    <row r="2005" spans="2:3" x14ac:dyDescent="0.25">
      <c r="B2005" s="10" t="s">
        <v>3239</v>
      </c>
      <c r="C2005" s="11">
        <v>2</v>
      </c>
    </row>
    <row r="2006" spans="2:3" x14ac:dyDescent="0.25">
      <c r="B2006" s="10" t="s">
        <v>2305</v>
      </c>
      <c r="C2006" s="11">
        <v>2</v>
      </c>
    </row>
    <row r="2007" spans="2:3" x14ac:dyDescent="0.25">
      <c r="B2007" s="10" t="s">
        <v>2711</v>
      </c>
      <c r="C2007" s="11">
        <v>2</v>
      </c>
    </row>
    <row r="2008" spans="2:3" x14ac:dyDescent="0.25">
      <c r="B2008" s="10" t="s">
        <v>3352</v>
      </c>
      <c r="C2008" s="11">
        <v>2</v>
      </c>
    </row>
    <row r="2009" spans="2:3" x14ac:dyDescent="0.25">
      <c r="B2009" s="10" t="s">
        <v>2849</v>
      </c>
      <c r="C2009" s="11">
        <v>2</v>
      </c>
    </row>
    <row r="2010" spans="2:3" x14ac:dyDescent="0.25">
      <c r="B2010" s="10" t="s">
        <v>2455</v>
      </c>
      <c r="C2010" s="11">
        <v>2</v>
      </c>
    </row>
    <row r="2011" spans="2:3" x14ac:dyDescent="0.25">
      <c r="B2011" s="10" t="s">
        <v>5251</v>
      </c>
      <c r="C2011" s="11">
        <v>2</v>
      </c>
    </row>
    <row r="2012" spans="2:3" x14ac:dyDescent="0.25">
      <c r="B2012" s="10" t="s">
        <v>3544</v>
      </c>
      <c r="C2012" s="11">
        <v>2</v>
      </c>
    </row>
    <row r="2013" spans="2:3" x14ac:dyDescent="0.25">
      <c r="B2013" s="10" t="s">
        <v>3578</v>
      </c>
      <c r="C2013" s="11">
        <v>2</v>
      </c>
    </row>
    <row r="2014" spans="2:3" x14ac:dyDescent="0.25">
      <c r="B2014" s="10" t="s">
        <v>2917</v>
      </c>
      <c r="C2014" s="11">
        <v>2</v>
      </c>
    </row>
    <row r="2015" spans="2:3" x14ac:dyDescent="0.25">
      <c r="B2015" s="10" t="s">
        <v>5311</v>
      </c>
      <c r="C2015" s="11">
        <v>2</v>
      </c>
    </row>
    <row r="2016" spans="2:3" x14ac:dyDescent="0.25">
      <c r="B2016" s="10" t="s">
        <v>2510</v>
      </c>
      <c r="C2016" s="11">
        <v>2</v>
      </c>
    </row>
    <row r="2017" spans="2:3" x14ac:dyDescent="0.25">
      <c r="B2017" s="10" t="s">
        <v>3262</v>
      </c>
      <c r="C2017" s="11">
        <v>2</v>
      </c>
    </row>
    <row r="2018" spans="2:3" x14ac:dyDescent="0.25">
      <c r="B2018" s="10" t="s">
        <v>2467</v>
      </c>
      <c r="C2018" s="11">
        <v>2</v>
      </c>
    </row>
    <row r="2019" spans="2:3" x14ac:dyDescent="0.25">
      <c r="B2019" s="10" t="s">
        <v>3145</v>
      </c>
      <c r="C2019" s="11">
        <v>2</v>
      </c>
    </row>
    <row r="2020" spans="2:3" x14ac:dyDescent="0.25">
      <c r="B2020" s="10" t="s">
        <v>2881</v>
      </c>
      <c r="C2020" s="11">
        <v>2</v>
      </c>
    </row>
    <row r="2021" spans="2:3" x14ac:dyDescent="0.25">
      <c r="B2021" s="10" t="s">
        <v>3013</v>
      </c>
      <c r="C2021" s="11">
        <v>2</v>
      </c>
    </row>
    <row r="2022" spans="2:3" x14ac:dyDescent="0.25">
      <c r="B2022" s="10" t="s">
        <v>3214</v>
      </c>
      <c r="C2022" s="11">
        <v>2</v>
      </c>
    </row>
    <row r="2023" spans="2:3" x14ac:dyDescent="0.25">
      <c r="B2023" s="10" t="s">
        <v>3034</v>
      </c>
      <c r="C2023" s="11">
        <v>2</v>
      </c>
    </row>
    <row r="2024" spans="2:3" x14ac:dyDescent="0.25">
      <c r="B2024" s="10" t="s">
        <v>2412</v>
      </c>
      <c r="C2024" s="11">
        <v>2</v>
      </c>
    </row>
    <row r="2025" spans="2:3" x14ac:dyDescent="0.25">
      <c r="B2025" s="10" t="s">
        <v>2628</v>
      </c>
      <c r="C2025" s="11">
        <v>2</v>
      </c>
    </row>
    <row r="2026" spans="2:3" x14ac:dyDescent="0.25">
      <c r="B2026" s="10" t="s">
        <v>3189</v>
      </c>
      <c r="C2026" s="11">
        <v>2</v>
      </c>
    </row>
    <row r="2027" spans="2:3" x14ac:dyDescent="0.25">
      <c r="B2027" s="10" t="s">
        <v>5518</v>
      </c>
      <c r="C2027" s="11">
        <v>2</v>
      </c>
    </row>
    <row r="2028" spans="2:3" x14ac:dyDescent="0.25">
      <c r="B2028" s="10" t="s">
        <v>2505</v>
      </c>
      <c r="C2028" s="11">
        <v>2</v>
      </c>
    </row>
    <row r="2029" spans="2:3" x14ac:dyDescent="0.25">
      <c r="B2029" s="10" t="s">
        <v>3553</v>
      </c>
      <c r="C2029" s="11">
        <v>2</v>
      </c>
    </row>
    <row r="2030" spans="2:3" x14ac:dyDescent="0.25">
      <c r="B2030" s="10" t="s">
        <v>277</v>
      </c>
      <c r="C2030" s="11">
        <v>2</v>
      </c>
    </row>
    <row r="2031" spans="2:3" x14ac:dyDescent="0.25">
      <c r="B2031" s="10" t="s">
        <v>2126</v>
      </c>
      <c r="C2031" s="11">
        <v>2</v>
      </c>
    </row>
    <row r="2032" spans="2:3" x14ac:dyDescent="0.25">
      <c r="B2032" s="10" t="s">
        <v>380</v>
      </c>
      <c r="C2032" s="11">
        <v>2</v>
      </c>
    </row>
    <row r="2033" spans="2:3" x14ac:dyDescent="0.25">
      <c r="B2033" s="10" t="s">
        <v>5562</v>
      </c>
      <c r="C2033" s="11">
        <v>2</v>
      </c>
    </row>
    <row r="2034" spans="2:3" x14ac:dyDescent="0.25">
      <c r="B2034" s="10" t="s">
        <v>2993</v>
      </c>
      <c r="C2034" s="11">
        <v>2</v>
      </c>
    </row>
    <row r="2035" spans="2:3" x14ac:dyDescent="0.25">
      <c r="B2035" s="10" t="s">
        <v>2934</v>
      </c>
      <c r="C2035" s="11">
        <v>2</v>
      </c>
    </row>
    <row r="2036" spans="2:3" x14ac:dyDescent="0.25">
      <c r="B2036" s="10" t="s">
        <v>3287</v>
      </c>
      <c r="C2036" s="11">
        <v>2</v>
      </c>
    </row>
    <row r="2037" spans="2:3" x14ac:dyDescent="0.25">
      <c r="B2037" s="10" t="s">
        <v>3412</v>
      </c>
      <c r="C2037" s="11">
        <v>2</v>
      </c>
    </row>
    <row r="2038" spans="2:3" x14ac:dyDescent="0.25">
      <c r="B2038" s="10" t="s">
        <v>2535</v>
      </c>
      <c r="C2038" s="11">
        <v>2</v>
      </c>
    </row>
    <row r="2039" spans="2:3" x14ac:dyDescent="0.25">
      <c r="B2039" s="10" t="s">
        <v>2457</v>
      </c>
      <c r="C2039" s="11">
        <v>2</v>
      </c>
    </row>
    <row r="2040" spans="2:3" x14ac:dyDescent="0.25">
      <c r="B2040" s="10" t="s">
        <v>3324</v>
      </c>
      <c r="C2040" s="11">
        <v>2</v>
      </c>
    </row>
    <row r="2041" spans="2:3" x14ac:dyDescent="0.25">
      <c r="B2041" s="10" t="s">
        <v>264</v>
      </c>
      <c r="C2041" s="11">
        <v>2</v>
      </c>
    </row>
    <row r="2042" spans="2:3" x14ac:dyDescent="0.25">
      <c r="B2042" s="10" t="s">
        <v>2243</v>
      </c>
      <c r="C2042" s="11">
        <v>2</v>
      </c>
    </row>
    <row r="2043" spans="2:3" x14ac:dyDescent="0.25">
      <c r="B2043" s="10" t="s">
        <v>2223</v>
      </c>
      <c r="C2043" s="11">
        <v>2</v>
      </c>
    </row>
    <row r="2044" spans="2:3" x14ac:dyDescent="0.25">
      <c r="B2044" s="10" t="s">
        <v>2271</v>
      </c>
      <c r="C2044" s="11">
        <v>2</v>
      </c>
    </row>
    <row r="2045" spans="2:3" x14ac:dyDescent="0.25">
      <c r="B2045" s="10" t="s">
        <v>2407</v>
      </c>
      <c r="C2045" s="11">
        <v>2</v>
      </c>
    </row>
    <row r="2046" spans="2:3" x14ac:dyDescent="0.25">
      <c r="B2046" s="10" t="s">
        <v>2548</v>
      </c>
      <c r="C2046" s="11">
        <v>2</v>
      </c>
    </row>
    <row r="2047" spans="2:3" x14ac:dyDescent="0.25">
      <c r="B2047" s="10" t="s">
        <v>2754</v>
      </c>
      <c r="C2047" s="11">
        <v>2</v>
      </c>
    </row>
    <row r="2048" spans="2:3" x14ac:dyDescent="0.25">
      <c r="B2048" s="10" t="s">
        <v>2211</v>
      </c>
      <c r="C2048" s="11">
        <v>2</v>
      </c>
    </row>
    <row r="2049" spans="2:3" x14ac:dyDescent="0.25">
      <c r="B2049" s="10" t="s">
        <v>2759</v>
      </c>
      <c r="C2049" s="11">
        <v>2</v>
      </c>
    </row>
    <row r="2050" spans="2:3" x14ac:dyDescent="0.25">
      <c r="B2050" s="10" t="s">
        <v>2764</v>
      </c>
      <c r="C2050" s="11">
        <v>2</v>
      </c>
    </row>
    <row r="2051" spans="2:3" x14ac:dyDescent="0.25">
      <c r="B2051" s="10" t="s">
        <v>2701</v>
      </c>
      <c r="C2051" s="11">
        <v>2</v>
      </c>
    </row>
    <row r="2052" spans="2:3" x14ac:dyDescent="0.25">
      <c r="B2052" s="10" t="s">
        <v>2964</v>
      </c>
      <c r="C2052" s="11">
        <v>2</v>
      </c>
    </row>
    <row r="2053" spans="2:3" x14ac:dyDescent="0.25">
      <c r="B2053" s="10" t="s">
        <v>2414</v>
      </c>
      <c r="C2053" s="11">
        <v>2</v>
      </c>
    </row>
    <row r="2054" spans="2:3" x14ac:dyDescent="0.25">
      <c r="B2054" s="10" t="s">
        <v>2971</v>
      </c>
      <c r="C2054" s="11">
        <v>2</v>
      </c>
    </row>
    <row r="2055" spans="2:3" x14ac:dyDescent="0.25">
      <c r="B2055" s="10" t="s">
        <v>2884</v>
      </c>
      <c r="C2055" s="11">
        <v>2</v>
      </c>
    </row>
    <row r="2056" spans="2:3" x14ac:dyDescent="0.25">
      <c r="B2056" s="10" t="s">
        <v>2513</v>
      </c>
      <c r="C2056" s="11">
        <v>2</v>
      </c>
    </row>
    <row r="2057" spans="2:3" x14ac:dyDescent="0.25">
      <c r="B2057" s="10" t="s">
        <v>3089</v>
      </c>
      <c r="C2057" s="11">
        <v>2</v>
      </c>
    </row>
    <row r="2058" spans="2:3" x14ac:dyDescent="0.25">
      <c r="B2058" s="10" t="s">
        <v>3114</v>
      </c>
      <c r="C2058" s="11">
        <v>2</v>
      </c>
    </row>
    <row r="2059" spans="2:3" x14ac:dyDescent="0.25">
      <c r="B2059" s="10" t="s">
        <v>2786</v>
      </c>
      <c r="C2059" s="11">
        <v>2</v>
      </c>
    </row>
    <row r="2060" spans="2:3" x14ac:dyDescent="0.25">
      <c r="B2060" s="10" t="s">
        <v>2867</v>
      </c>
      <c r="C2060" s="11">
        <v>2</v>
      </c>
    </row>
    <row r="2061" spans="2:3" x14ac:dyDescent="0.25">
      <c r="B2061" s="10" t="s">
        <v>2514</v>
      </c>
      <c r="C2061" s="11">
        <v>2</v>
      </c>
    </row>
    <row r="2062" spans="2:3" x14ac:dyDescent="0.25">
      <c r="B2062" s="10" t="s">
        <v>2141</v>
      </c>
      <c r="C2062" s="11">
        <v>2</v>
      </c>
    </row>
    <row r="2063" spans="2:3" x14ac:dyDescent="0.25">
      <c r="B2063" s="10" t="s">
        <v>2684</v>
      </c>
      <c r="C2063" s="11">
        <v>2</v>
      </c>
    </row>
    <row r="2064" spans="2:3" x14ac:dyDescent="0.25">
      <c r="B2064" s="10" t="s">
        <v>3309</v>
      </c>
      <c r="C2064" s="11">
        <v>2</v>
      </c>
    </row>
    <row r="2065" spans="2:3" x14ac:dyDescent="0.25">
      <c r="B2065" s="10" t="s">
        <v>2615</v>
      </c>
      <c r="C2065" s="11">
        <v>2</v>
      </c>
    </row>
    <row r="2066" spans="2:3" x14ac:dyDescent="0.25">
      <c r="B2066" s="10" t="s">
        <v>3335</v>
      </c>
      <c r="C2066" s="11">
        <v>2</v>
      </c>
    </row>
    <row r="2067" spans="2:3" x14ac:dyDescent="0.25">
      <c r="B2067" s="10" t="s">
        <v>2611</v>
      </c>
      <c r="C2067" s="11">
        <v>2</v>
      </c>
    </row>
    <row r="2068" spans="2:3" x14ac:dyDescent="0.25">
      <c r="B2068" s="10" t="s">
        <v>2314</v>
      </c>
      <c r="C2068" s="11">
        <v>2</v>
      </c>
    </row>
    <row r="2069" spans="2:3" x14ac:dyDescent="0.25">
      <c r="B2069" s="10" t="s">
        <v>3367</v>
      </c>
      <c r="C2069" s="11">
        <v>2</v>
      </c>
    </row>
    <row r="2070" spans="2:3" x14ac:dyDescent="0.25">
      <c r="B2070" s="10" t="s">
        <v>2146</v>
      </c>
      <c r="C2070" s="11">
        <v>2</v>
      </c>
    </row>
    <row r="2071" spans="2:3" x14ac:dyDescent="0.25">
      <c r="B2071" s="10" t="s">
        <v>3439</v>
      </c>
      <c r="C2071" s="11">
        <v>2</v>
      </c>
    </row>
    <row r="2072" spans="2:3" x14ac:dyDescent="0.25">
      <c r="B2072" s="10" t="s">
        <v>2118</v>
      </c>
      <c r="C2072" s="11">
        <v>2</v>
      </c>
    </row>
    <row r="2073" spans="2:3" x14ac:dyDescent="0.25">
      <c r="B2073" s="10" t="s">
        <v>2120</v>
      </c>
      <c r="C2073" s="11">
        <v>2</v>
      </c>
    </row>
    <row r="2074" spans="2:3" x14ac:dyDescent="0.25">
      <c r="B2074" s="10" t="s">
        <v>2130</v>
      </c>
      <c r="C2074" s="11">
        <v>2</v>
      </c>
    </row>
    <row r="2075" spans="2:3" x14ac:dyDescent="0.25">
      <c r="B2075" s="10" t="s">
        <v>2143</v>
      </c>
      <c r="C2075" s="11">
        <v>2</v>
      </c>
    </row>
    <row r="2076" spans="2:3" x14ac:dyDescent="0.25">
      <c r="B2076" s="10" t="s">
        <v>2159</v>
      </c>
      <c r="C2076" s="11">
        <v>2</v>
      </c>
    </row>
    <row r="2077" spans="2:3" x14ac:dyDescent="0.25">
      <c r="B2077" s="10" t="s">
        <v>2192</v>
      </c>
      <c r="C2077" s="11">
        <v>2</v>
      </c>
    </row>
    <row r="2078" spans="2:3" x14ac:dyDescent="0.25">
      <c r="B2078" s="10" t="s">
        <v>2249</v>
      </c>
      <c r="C2078" s="11">
        <v>2</v>
      </c>
    </row>
    <row r="2079" spans="2:3" x14ac:dyDescent="0.25">
      <c r="B2079" s="10" t="s">
        <v>2265</v>
      </c>
      <c r="C2079" s="11">
        <v>2</v>
      </c>
    </row>
    <row r="2080" spans="2:3" x14ac:dyDescent="0.25">
      <c r="B2080" s="10" t="s">
        <v>2426</v>
      </c>
      <c r="C2080" s="11">
        <v>2</v>
      </c>
    </row>
    <row r="2081" spans="2:3" x14ac:dyDescent="0.25">
      <c r="B2081" s="10" t="s">
        <v>2597</v>
      </c>
      <c r="C2081" s="11">
        <v>2</v>
      </c>
    </row>
    <row r="2082" spans="2:3" x14ac:dyDescent="0.25">
      <c r="B2082" s="10" t="s">
        <v>2668</v>
      </c>
      <c r="C2082" s="11">
        <v>2</v>
      </c>
    </row>
    <row r="2083" spans="2:3" x14ac:dyDescent="0.25">
      <c r="B2083" s="10" t="s">
        <v>2782</v>
      </c>
      <c r="C2083" s="11">
        <v>2</v>
      </c>
    </row>
    <row r="2084" spans="2:3" x14ac:dyDescent="0.25">
      <c r="B2084" s="10" t="s">
        <v>212</v>
      </c>
      <c r="C2084" s="11">
        <v>2</v>
      </c>
    </row>
    <row r="2085" spans="2:3" x14ac:dyDescent="0.25">
      <c r="B2085" s="10" t="s">
        <v>2444</v>
      </c>
      <c r="C2085" s="11">
        <v>2</v>
      </c>
    </row>
    <row r="2086" spans="2:3" x14ac:dyDescent="0.25">
      <c r="B2086" s="10" t="s">
        <v>2209</v>
      </c>
      <c r="C2086" s="11">
        <v>2</v>
      </c>
    </row>
    <row r="2087" spans="2:3" x14ac:dyDescent="0.25">
      <c r="B2087" s="10" t="s">
        <v>2296</v>
      </c>
      <c r="C2087" s="11">
        <v>2</v>
      </c>
    </row>
    <row r="2088" spans="2:3" x14ac:dyDescent="0.25">
      <c r="B2088" s="10" t="s">
        <v>4</v>
      </c>
      <c r="C2088" s="11">
        <v>1</v>
      </c>
    </row>
    <row r="2089" spans="2:3" x14ac:dyDescent="0.25">
      <c r="B2089" s="10" t="s">
        <v>24</v>
      </c>
      <c r="C2089" s="11">
        <v>1</v>
      </c>
    </row>
    <row r="2090" spans="2:3" x14ac:dyDescent="0.25">
      <c r="B2090" s="10" t="s">
        <v>28</v>
      </c>
      <c r="C2090" s="11">
        <v>1</v>
      </c>
    </row>
    <row r="2091" spans="2:3" x14ac:dyDescent="0.25">
      <c r="B2091" s="10" t="s">
        <v>40</v>
      </c>
      <c r="C2091" s="11">
        <v>1</v>
      </c>
    </row>
    <row r="2092" spans="2:3" x14ac:dyDescent="0.25">
      <c r="B2092" s="10" t="s">
        <v>44</v>
      </c>
      <c r="C2092" s="11">
        <v>1</v>
      </c>
    </row>
    <row r="2093" spans="2:3" x14ac:dyDescent="0.25">
      <c r="B2093" s="10" t="s">
        <v>56</v>
      </c>
      <c r="C2093" s="11">
        <v>1</v>
      </c>
    </row>
    <row r="2094" spans="2:3" x14ac:dyDescent="0.25">
      <c r="B2094" s="10" t="s">
        <v>64</v>
      </c>
      <c r="C2094" s="11">
        <v>1</v>
      </c>
    </row>
    <row r="2095" spans="2:3" x14ac:dyDescent="0.25">
      <c r="B2095" s="10" t="s">
        <v>68</v>
      </c>
      <c r="C2095" s="11">
        <v>1</v>
      </c>
    </row>
    <row r="2096" spans="2:3" x14ac:dyDescent="0.25">
      <c r="B2096" s="10" t="s">
        <v>76</v>
      </c>
      <c r="C2096" s="11">
        <v>1</v>
      </c>
    </row>
    <row r="2097" spans="2:3" x14ac:dyDescent="0.25">
      <c r="B2097" s="10" t="s">
        <v>84</v>
      </c>
      <c r="C2097" s="11">
        <v>1</v>
      </c>
    </row>
    <row r="2098" spans="2:3" x14ac:dyDescent="0.25">
      <c r="B2098" s="10" t="s">
        <v>88</v>
      </c>
      <c r="C2098" s="11">
        <v>1</v>
      </c>
    </row>
    <row r="2099" spans="2:3" x14ac:dyDescent="0.25">
      <c r="B2099" s="10" t="s">
        <v>92</v>
      </c>
      <c r="C2099" s="11">
        <v>1</v>
      </c>
    </row>
    <row r="2100" spans="2:3" x14ac:dyDescent="0.25">
      <c r="B2100" s="10" t="s">
        <v>96</v>
      </c>
      <c r="C2100" s="11">
        <v>1</v>
      </c>
    </row>
    <row r="2101" spans="2:3" x14ac:dyDescent="0.25">
      <c r="B2101" s="10" t="s">
        <v>104</v>
      </c>
      <c r="C2101" s="11">
        <v>1</v>
      </c>
    </row>
    <row r="2102" spans="2:3" x14ac:dyDescent="0.25">
      <c r="B2102" s="10" t="s">
        <v>107</v>
      </c>
      <c r="C2102" s="11">
        <v>1</v>
      </c>
    </row>
    <row r="2103" spans="2:3" x14ac:dyDescent="0.25">
      <c r="B2103" s="10" t="s">
        <v>111</v>
      </c>
      <c r="C2103" s="11">
        <v>1</v>
      </c>
    </row>
    <row r="2104" spans="2:3" x14ac:dyDescent="0.25">
      <c r="B2104" s="10" t="s">
        <v>119</v>
      </c>
      <c r="C2104" s="11">
        <v>1</v>
      </c>
    </row>
    <row r="2105" spans="2:3" x14ac:dyDescent="0.25">
      <c r="B2105" s="10" t="s">
        <v>123</v>
      </c>
      <c r="C2105" s="11">
        <v>1</v>
      </c>
    </row>
    <row r="2106" spans="2:3" x14ac:dyDescent="0.25">
      <c r="B2106" s="10" t="s">
        <v>131</v>
      </c>
      <c r="C2106" s="11">
        <v>1</v>
      </c>
    </row>
    <row r="2107" spans="2:3" x14ac:dyDescent="0.25">
      <c r="B2107" s="10" t="s">
        <v>133</v>
      </c>
      <c r="C2107" s="11">
        <v>1</v>
      </c>
    </row>
    <row r="2108" spans="2:3" x14ac:dyDescent="0.25">
      <c r="B2108" s="10" t="s">
        <v>135</v>
      </c>
      <c r="C2108" s="11">
        <v>1</v>
      </c>
    </row>
    <row r="2109" spans="2:3" x14ac:dyDescent="0.25">
      <c r="B2109" s="10" t="s">
        <v>138</v>
      </c>
      <c r="C2109" s="11">
        <v>1</v>
      </c>
    </row>
    <row r="2110" spans="2:3" x14ac:dyDescent="0.25">
      <c r="B2110" s="10" t="s">
        <v>144</v>
      </c>
      <c r="C2110" s="11">
        <v>1</v>
      </c>
    </row>
    <row r="2111" spans="2:3" x14ac:dyDescent="0.25">
      <c r="B2111" s="10" t="s">
        <v>146</v>
      </c>
      <c r="C2111" s="11">
        <v>1</v>
      </c>
    </row>
    <row r="2112" spans="2:3" x14ac:dyDescent="0.25">
      <c r="B2112" s="10" t="s">
        <v>148</v>
      </c>
      <c r="C2112" s="11">
        <v>1</v>
      </c>
    </row>
    <row r="2113" spans="2:3" x14ac:dyDescent="0.25">
      <c r="B2113" s="10" t="s">
        <v>151</v>
      </c>
      <c r="C2113" s="11">
        <v>1</v>
      </c>
    </row>
    <row r="2114" spans="2:3" x14ac:dyDescent="0.25">
      <c r="B2114" s="10" t="s">
        <v>160</v>
      </c>
      <c r="C2114" s="11">
        <v>1</v>
      </c>
    </row>
    <row r="2115" spans="2:3" x14ac:dyDescent="0.25">
      <c r="B2115" s="10" t="s">
        <v>163</v>
      </c>
      <c r="C2115" s="11">
        <v>1</v>
      </c>
    </row>
    <row r="2116" spans="2:3" x14ac:dyDescent="0.25">
      <c r="B2116" s="10" t="s">
        <v>165</v>
      </c>
      <c r="C2116" s="11">
        <v>1</v>
      </c>
    </row>
    <row r="2117" spans="2:3" x14ac:dyDescent="0.25">
      <c r="B2117" s="10" t="s">
        <v>168</v>
      </c>
      <c r="C2117" s="11">
        <v>1</v>
      </c>
    </row>
    <row r="2118" spans="2:3" x14ac:dyDescent="0.25">
      <c r="B2118" s="10" t="s">
        <v>49</v>
      </c>
      <c r="C2118" s="11">
        <v>1</v>
      </c>
    </row>
    <row r="2119" spans="2:3" x14ac:dyDescent="0.25">
      <c r="B2119" s="10" t="s">
        <v>69</v>
      </c>
      <c r="C2119" s="11">
        <v>1</v>
      </c>
    </row>
    <row r="2120" spans="2:3" x14ac:dyDescent="0.25">
      <c r="B2120" s="10" t="s">
        <v>124</v>
      </c>
      <c r="C2120" s="11">
        <v>1</v>
      </c>
    </row>
    <row r="2121" spans="2:3" x14ac:dyDescent="0.25">
      <c r="B2121" s="10" t="s">
        <v>219</v>
      </c>
      <c r="C2121" s="11">
        <v>1</v>
      </c>
    </row>
    <row r="2122" spans="2:3" x14ac:dyDescent="0.25">
      <c r="B2122" s="10" t="s">
        <v>239</v>
      </c>
      <c r="C2122" s="11">
        <v>1</v>
      </c>
    </row>
    <row r="2123" spans="2:3" x14ac:dyDescent="0.25">
      <c r="B2123" s="10" t="s">
        <v>252</v>
      </c>
      <c r="C2123" s="11">
        <v>1</v>
      </c>
    </row>
    <row r="2124" spans="2:3" x14ac:dyDescent="0.25">
      <c r="B2124" s="10" t="s">
        <v>255</v>
      </c>
      <c r="C2124" s="11">
        <v>1</v>
      </c>
    </row>
    <row r="2125" spans="2:3" x14ac:dyDescent="0.25">
      <c r="B2125" s="10" t="s">
        <v>265</v>
      </c>
      <c r="C2125" s="11">
        <v>1</v>
      </c>
    </row>
    <row r="2126" spans="2:3" x14ac:dyDescent="0.25">
      <c r="B2126" s="10" t="s">
        <v>290</v>
      </c>
      <c r="C2126" s="11">
        <v>1</v>
      </c>
    </row>
    <row r="2127" spans="2:3" x14ac:dyDescent="0.25">
      <c r="B2127" s="10" t="s">
        <v>303</v>
      </c>
      <c r="C2127" s="11">
        <v>1</v>
      </c>
    </row>
    <row r="2128" spans="2:3" x14ac:dyDescent="0.25">
      <c r="B2128" s="10" t="s">
        <v>318</v>
      </c>
      <c r="C2128" s="11">
        <v>1</v>
      </c>
    </row>
    <row r="2129" spans="2:3" x14ac:dyDescent="0.25">
      <c r="B2129" s="10" t="s">
        <v>334</v>
      </c>
      <c r="C2129" s="11">
        <v>1</v>
      </c>
    </row>
    <row r="2130" spans="2:3" x14ac:dyDescent="0.25">
      <c r="B2130" s="10" t="s">
        <v>364</v>
      </c>
      <c r="C2130" s="11">
        <v>1</v>
      </c>
    </row>
    <row r="2131" spans="2:3" x14ac:dyDescent="0.25">
      <c r="B2131" s="10" t="s">
        <v>375</v>
      </c>
      <c r="C2131" s="11">
        <v>1</v>
      </c>
    </row>
    <row r="2132" spans="2:3" x14ac:dyDescent="0.25">
      <c r="B2132" s="10" t="s">
        <v>390</v>
      </c>
      <c r="C2132" s="11">
        <v>1</v>
      </c>
    </row>
    <row r="2133" spans="2:3" x14ac:dyDescent="0.25">
      <c r="B2133" s="10" t="s">
        <v>407</v>
      </c>
      <c r="C2133" s="11">
        <v>1</v>
      </c>
    </row>
    <row r="2134" spans="2:3" x14ac:dyDescent="0.25">
      <c r="B2134" s="10" t="s">
        <v>415</v>
      </c>
      <c r="C2134" s="11">
        <v>1</v>
      </c>
    </row>
    <row r="2135" spans="2:3" x14ac:dyDescent="0.25">
      <c r="B2135" s="10" t="s">
        <v>435</v>
      </c>
      <c r="C2135" s="11">
        <v>1</v>
      </c>
    </row>
    <row r="2136" spans="2:3" x14ac:dyDescent="0.25">
      <c r="B2136" s="10" t="s">
        <v>441</v>
      </c>
      <c r="C2136" s="11">
        <v>1</v>
      </c>
    </row>
    <row r="2137" spans="2:3" x14ac:dyDescent="0.25">
      <c r="B2137" s="10" t="s">
        <v>447</v>
      </c>
      <c r="C2137" s="11">
        <v>1</v>
      </c>
    </row>
    <row r="2138" spans="2:3" x14ac:dyDescent="0.25">
      <c r="B2138" s="10" t="s">
        <v>453</v>
      </c>
      <c r="C2138" s="11">
        <v>1</v>
      </c>
    </row>
    <row r="2139" spans="2:3" x14ac:dyDescent="0.25">
      <c r="B2139" s="10" t="s">
        <v>465</v>
      </c>
      <c r="C2139" s="11">
        <v>1</v>
      </c>
    </row>
    <row r="2140" spans="2:3" x14ac:dyDescent="0.25">
      <c r="B2140" s="10" t="s">
        <v>467</v>
      </c>
      <c r="C2140" s="11">
        <v>1</v>
      </c>
    </row>
    <row r="2141" spans="2:3" x14ac:dyDescent="0.25">
      <c r="B2141" s="10" t="s">
        <v>495</v>
      </c>
      <c r="C2141" s="11">
        <v>1</v>
      </c>
    </row>
    <row r="2142" spans="2:3" x14ac:dyDescent="0.25">
      <c r="B2142" s="10" t="s">
        <v>10</v>
      </c>
      <c r="C2142" s="11">
        <v>1</v>
      </c>
    </row>
    <row r="2143" spans="2:3" x14ac:dyDescent="0.25">
      <c r="B2143" s="10" t="s">
        <v>18</v>
      </c>
      <c r="C2143" s="11">
        <v>1</v>
      </c>
    </row>
    <row r="2144" spans="2:3" x14ac:dyDescent="0.25">
      <c r="B2144" s="10" t="s">
        <v>26</v>
      </c>
      <c r="C2144" s="11">
        <v>1</v>
      </c>
    </row>
    <row r="2145" spans="2:3" x14ac:dyDescent="0.25">
      <c r="B2145" s="10" t="s">
        <v>34</v>
      </c>
      <c r="C2145" s="11">
        <v>1</v>
      </c>
    </row>
    <row r="2146" spans="2:3" x14ac:dyDescent="0.25">
      <c r="B2146" s="10" t="s">
        <v>42</v>
      </c>
      <c r="C2146" s="11">
        <v>1</v>
      </c>
    </row>
    <row r="2147" spans="2:3" x14ac:dyDescent="0.25">
      <c r="B2147" s="10" t="s">
        <v>82</v>
      </c>
      <c r="C2147" s="11">
        <v>1</v>
      </c>
    </row>
    <row r="2148" spans="2:3" x14ac:dyDescent="0.25">
      <c r="B2148" s="10" t="s">
        <v>90</v>
      </c>
      <c r="C2148" s="11">
        <v>1</v>
      </c>
    </row>
    <row r="2149" spans="2:3" x14ac:dyDescent="0.25">
      <c r="B2149" s="10" t="s">
        <v>117</v>
      </c>
      <c r="C2149" s="11">
        <v>1</v>
      </c>
    </row>
    <row r="2150" spans="2:3" x14ac:dyDescent="0.25">
      <c r="B2150" s="10" t="s">
        <v>121</v>
      </c>
      <c r="C2150" s="11">
        <v>1</v>
      </c>
    </row>
    <row r="2151" spans="2:3" x14ac:dyDescent="0.25">
      <c r="B2151" s="10" t="s">
        <v>125</v>
      </c>
      <c r="C2151" s="11">
        <v>1</v>
      </c>
    </row>
    <row r="2152" spans="2:3" x14ac:dyDescent="0.25">
      <c r="B2152" s="10" t="s">
        <v>153</v>
      </c>
      <c r="C2152" s="11">
        <v>1</v>
      </c>
    </row>
    <row r="2153" spans="2:3" x14ac:dyDescent="0.25">
      <c r="B2153" s="10" t="s">
        <v>159</v>
      </c>
      <c r="C2153" s="11">
        <v>1</v>
      </c>
    </row>
    <row r="2154" spans="2:3" x14ac:dyDescent="0.25">
      <c r="B2154" s="10" t="s">
        <v>173</v>
      </c>
      <c r="C2154" s="11">
        <v>1</v>
      </c>
    </row>
    <row r="2155" spans="2:3" x14ac:dyDescent="0.25">
      <c r="B2155" s="10" t="s">
        <v>214</v>
      </c>
      <c r="C2155" s="11">
        <v>1</v>
      </c>
    </row>
    <row r="2156" spans="2:3" x14ac:dyDescent="0.25">
      <c r="B2156" s="10" t="s">
        <v>240</v>
      </c>
      <c r="C2156" s="11">
        <v>1</v>
      </c>
    </row>
    <row r="2157" spans="2:3" x14ac:dyDescent="0.25">
      <c r="B2157" s="10" t="s">
        <v>274</v>
      </c>
      <c r="C2157" s="11">
        <v>1</v>
      </c>
    </row>
    <row r="2158" spans="2:3" x14ac:dyDescent="0.25">
      <c r="B2158" s="10" t="s">
        <v>325</v>
      </c>
      <c r="C2158" s="11">
        <v>1</v>
      </c>
    </row>
    <row r="2159" spans="2:3" x14ac:dyDescent="0.25">
      <c r="B2159" s="10" t="s">
        <v>483</v>
      </c>
      <c r="C2159" s="11">
        <v>1</v>
      </c>
    </row>
    <row r="2160" spans="2:3" x14ac:dyDescent="0.25">
      <c r="B2160" s="10" t="s">
        <v>513</v>
      </c>
      <c r="C2160" s="11">
        <v>1</v>
      </c>
    </row>
    <row r="2161" spans="2:3" x14ac:dyDescent="0.25">
      <c r="B2161" s="10" t="s">
        <v>532</v>
      </c>
      <c r="C2161" s="11">
        <v>1</v>
      </c>
    </row>
    <row r="2162" spans="2:3" x14ac:dyDescent="0.25">
      <c r="B2162" s="10" t="s">
        <v>537</v>
      </c>
      <c r="C2162" s="11">
        <v>1</v>
      </c>
    </row>
    <row r="2163" spans="2:3" x14ac:dyDescent="0.25">
      <c r="B2163" s="10" t="s">
        <v>570</v>
      </c>
      <c r="C2163" s="11">
        <v>1</v>
      </c>
    </row>
    <row r="2164" spans="2:3" x14ac:dyDescent="0.25">
      <c r="B2164" s="10" t="s">
        <v>606</v>
      </c>
      <c r="C2164" s="11">
        <v>1</v>
      </c>
    </row>
    <row r="2165" spans="2:3" x14ac:dyDescent="0.25">
      <c r="B2165" s="10" t="s">
        <v>645</v>
      </c>
      <c r="C2165" s="11">
        <v>1</v>
      </c>
    </row>
    <row r="2166" spans="2:3" x14ac:dyDescent="0.25">
      <c r="B2166" s="10" t="s">
        <v>646</v>
      </c>
      <c r="C2166" s="11">
        <v>1</v>
      </c>
    </row>
    <row r="2167" spans="2:3" x14ac:dyDescent="0.25">
      <c r="B2167" s="10" t="s">
        <v>651</v>
      </c>
      <c r="C2167" s="11">
        <v>1</v>
      </c>
    </row>
    <row r="2168" spans="2:3" x14ac:dyDescent="0.25">
      <c r="B2168" s="10" t="s">
        <v>653</v>
      </c>
      <c r="C2168" s="11">
        <v>1</v>
      </c>
    </row>
    <row r="2169" spans="2:3" x14ac:dyDescent="0.25">
      <c r="B2169" s="10" t="s">
        <v>663</v>
      </c>
      <c r="C2169" s="11">
        <v>1</v>
      </c>
    </row>
    <row r="2170" spans="2:3" x14ac:dyDescent="0.25">
      <c r="B2170" s="10" t="s">
        <v>706</v>
      </c>
      <c r="C2170" s="11">
        <v>1</v>
      </c>
    </row>
    <row r="2171" spans="2:3" x14ac:dyDescent="0.25">
      <c r="B2171" s="10" t="s">
        <v>713</v>
      </c>
      <c r="C2171" s="11">
        <v>1</v>
      </c>
    </row>
    <row r="2172" spans="2:3" x14ac:dyDescent="0.25">
      <c r="B2172" s="10" t="s">
        <v>762</v>
      </c>
      <c r="C2172" s="11">
        <v>1</v>
      </c>
    </row>
    <row r="2173" spans="2:3" x14ac:dyDescent="0.25">
      <c r="B2173" s="10" t="s">
        <v>765</v>
      </c>
      <c r="C2173" s="11">
        <v>1</v>
      </c>
    </row>
    <row r="2174" spans="2:3" x14ac:dyDescent="0.25">
      <c r="B2174" s="10" t="s">
        <v>773</v>
      </c>
      <c r="C2174" s="11">
        <v>1</v>
      </c>
    </row>
    <row r="2175" spans="2:3" x14ac:dyDescent="0.25">
      <c r="B2175" s="10" t="s">
        <v>774</v>
      </c>
      <c r="C2175" s="11">
        <v>1</v>
      </c>
    </row>
    <row r="2176" spans="2:3" x14ac:dyDescent="0.25">
      <c r="B2176" s="10" t="s">
        <v>782</v>
      </c>
      <c r="C2176" s="11">
        <v>1</v>
      </c>
    </row>
    <row r="2177" spans="2:3" x14ac:dyDescent="0.25">
      <c r="B2177" s="10" t="s">
        <v>785</v>
      </c>
      <c r="C2177" s="11">
        <v>1</v>
      </c>
    </row>
    <row r="2178" spans="2:3" x14ac:dyDescent="0.25">
      <c r="B2178" s="10" t="s">
        <v>792</v>
      </c>
      <c r="C2178" s="11">
        <v>1</v>
      </c>
    </row>
    <row r="2179" spans="2:3" x14ac:dyDescent="0.25">
      <c r="B2179" s="10" t="s">
        <v>837</v>
      </c>
      <c r="C2179" s="11">
        <v>1</v>
      </c>
    </row>
    <row r="2180" spans="2:3" x14ac:dyDescent="0.25">
      <c r="B2180" s="10" t="s">
        <v>842</v>
      </c>
      <c r="C2180" s="11">
        <v>1</v>
      </c>
    </row>
    <row r="2181" spans="2:3" x14ac:dyDescent="0.25">
      <c r="B2181" s="10" t="s">
        <v>848</v>
      </c>
      <c r="C2181" s="11">
        <v>1</v>
      </c>
    </row>
    <row r="2182" spans="2:3" x14ac:dyDescent="0.25">
      <c r="B2182" s="10" t="s">
        <v>930</v>
      </c>
      <c r="C2182" s="11">
        <v>1</v>
      </c>
    </row>
    <row r="2183" spans="2:3" x14ac:dyDescent="0.25">
      <c r="B2183" s="10" t="s">
        <v>934</v>
      </c>
      <c r="C2183" s="11">
        <v>1</v>
      </c>
    </row>
    <row r="2184" spans="2:3" x14ac:dyDescent="0.25">
      <c r="B2184" s="10" t="s">
        <v>941</v>
      </c>
      <c r="C2184" s="11">
        <v>1</v>
      </c>
    </row>
    <row r="2185" spans="2:3" x14ac:dyDescent="0.25">
      <c r="B2185" s="10" t="s">
        <v>789</v>
      </c>
      <c r="C2185" s="11">
        <v>1</v>
      </c>
    </row>
    <row r="2186" spans="2:3" x14ac:dyDescent="0.25">
      <c r="B2186" s="10" t="s">
        <v>1030</v>
      </c>
      <c r="C2186" s="11">
        <v>1</v>
      </c>
    </row>
    <row r="2187" spans="2:3" x14ac:dyDescent="0.25">
      <c r="B2187" s="10" t="s">
        <v>1081</v>
      </c>
      <c r="C2187" s="11">
        <v>1</v>
      </c>
    </row>
    <row r="2188" spans="2:3" x14ac:dyDescent="0.25">
      <c r="B2188" s="10" t="s">
        <v>1115</v>
      </c>
      <c r="C2188" s="11">
        <v>1</v>
      </c>
    </row>
    <row r="2189" spans="2:3" x14ac:dyDescent="0.25">
      <c r="B2189" s="10" t="s">
        <v>1133</v>
      </c>
      <c r="C2189" s="11">
        <v>1</v>
      </c>
    </row>
    <row r="2190" spans="2:3" x14ac:dyDescent="0.25">
      <c r="B2190" s="10" t="s">
        <v>1181</v>
      </c>
      <c r="C2190" s="11">
        <v>1</v>
      </c>
    </row>
    <row r="2191" spans="2:3" x14ac:dyDescent="0.25">
      <c r="B2191" s="10" t="s">
        <v>1187</v>
      </c>
      <c r="C2191" s="11">
        <v>1</v>
      </c>
    </row>
    <row r="2192" spans="2:3" x14ac:dyDescent="0.25">
      <c r="B2192" s="10" t="s">
        <v>1220</v>
      </c>
      <c r="C2192" s="11">
        <v>1</v>
      </c>
    </row>
    <row r="2193" spans="2:3" x14ac:dyDescent="0.25">
      <c r="B2193" s="10" t="s">
        <v>1225</v>
      </c>
      <c r="C2193" s="11">
        <v>1</v>
      </c>
    </row>
    <row r="2194" spans="2:3" x14ac:dyDescent="0.25">
      <c r="B2194" s="10" t="s">
        <v>1268</v>
      </c>
      <c r="C2194" s="11">
        <v>1</v>
      </c>
    </row>
    <row r="2195" spans="2:3" x14ac:dyDescent="0.25">
      <c r="B2195" s="10" t="s">
        <v>1270</v>
      </c>
      <c r="C2195" s="11">
        <v>1</v>
      </c>
    </row>
    <row r="2196" spans="2:3" x14ac:dyDescent="0.25">
      <c r="B2196" s="10" t="s">
        <v>817</v>
      </c>
      <c r="C2196" s="11">
        <v>1</v>
      </c>
    </row>
    <row r="2197" spans="2:3" x14ac:dyDescent="0.25">
      <c r="B2197" s="10" t="s">
        <v>823</v>
      </c>
      <c r="C2197" s="11">
        <v>1</v>
      </c>
    </row>
    <row r="2198" spans="2:3" x14ac:dyDescent="0.25">
      <c r="B2198" s="10" t="s">
        <v>839</v>
      </c>
      <c r="C2198" s="11">
        <v>1</v>
      </c>
    </row>
    <row r="2199" spans="2:3" x14ac:dyDescent="0.25">
      <c r="B2199" s="10" t="s">
        <v>879</v>
      </c>
      <c r="C2199" s="11">
        <v>1</v>
      </c>
    </row>
    <row r="2200" spans="2:3" x14ac:dyDescent="0.25">
      <c r="B2200" s="10" t="s">
        <v>881</v>
      </c>
      <c r="C2200" s="11">
        <v>1</v>
      </c>
    </row>
    <row r="2201" spans="2:3" x14ac:dyDescent="0.25">
      <c r="B2201" s="10" t="s">
        <v>952</v>
      </c>
      <c r="C2201" s="11">
        <v>1</v>
      </c>
    </row>
    <row r="2202" spans="2:3" x14ac:dyDescent="0.25">
      <c r="B2202" s="10" t="s">
        <v>955</v>
      </c>
      <c r="C2202" s="11">
        <v>1</v>
      </c>
    </row>
    <row r="2203" spans="2:3" x14ac:dyDescent="0.25">
      <c r="B2203" s="10" t="s">
        <v>967</v>
      </c>
      <c r="C2203" s="11">
        <v>1</v>
      </c>
    </row>
    <row r="2204" spans="2:3" x14ac:dyDescent="0.25">
      <c r="B2204" s="10" t="s">
        <v>973</v>
      </c>
      <c r="C2204" s="11">
        <v>1</v>
      </c>
    </row>
    <row r="2205" spans="2:3" x14ac:dyDescent="0.25">
      <c r="B2205" s="10" t="s">
        <v>1027</v>
      </c>
      <c r="C2205" s="11">
        <v>1</v>
      </c>
    </row>
    <row r="2206" spans="2:3" x14ac:dyDescent="0.25">
      <c r="B2206" s="10" t="s">
        <v>1069</v>
      </c>
      <c r="C2206" s="11">
        <v>1</v>
      </c>
    </row>
    <row r="2207" spans="2:3" x14ac:dyDescent="0.25">
      <c r="B2207" s="10" t="s">
        <v>1072</v>
      </c>
      <c r="C2207" s="11">
        <v>1</v>
      </c>
    </row>
    <row r="2208" spans="2:3" x14ac:dyDescent="0.25">
      <c r="B2208" s="10" t="s">
        <v>1079</v>
      </c>
      <c r="C2208" s="11">
        <v>1</v>
      </c>
    </row>
    <row r="2209" spans="2:3" x14ac:dyDescent="0.25">
      <c r="B2209" s="10" t="s">
        <v>536</v>
      </c>
      <c r="C2209" s="11">
        <v>1</v>
      </c>
    </row>
    <row r="2210" spans="2:3" x14ac:dyDescent="0.25">
      <c r="B2210" s="10" t="s">
        <v>1112</v>
      </c>
      <c r="C2210" s="11">
        <v>1</v>
      </c>
    </row>
    <row r="2211" spans="2:3" x14ac:dyDescent="0.25">
      <c r="B2211" s="10" t="s">
        <v>1137</v>
      </c>
      <c r="C2211" s="11">
        <v>1</v>
      </c>
    </row>
    <row r="2212" spans="2:3" x14ac:dyDescent="0.25">
      <c r="B2212" s="10" t="s">
        <v>1140</v>
      </c>
      <c r="C2212" s="11">
        <v>1</v>
      </c>
    </row>
    <row r="2213" spans="2:3" x14ac:dyDescent="0.25">
      <c r="B2213" s="10" t="s">
        <v>1144</v>
      </c>
      <c r="C2213" s="11">
        <v>1</v>
      </c>
    </row>
    <row r="2214" spans="2:3" x14ac:dyDescent="0.25">
      <c r="B2214" s="10" t="s">
        <v>1164</v>
      </c>
      <c r="C2214" s="11">
        <v>1</v>
      </c>
    </row>
    <row r="2215" spans="2:3" x14ac:dyDescent="0.25">
      <c r="B2215" s="10" t="s">
        <v>1202</v>
      </c>
      <c r="C2215" s="11">
        <v>1</v>
      </c>
    </row>
    <row r="2216" spans="2:3" x14ac:dyDescent="0.25">
      <c r="B2216" s="10" t="s">
        <v>1229</v>
      </c>
      <c r="C2216" s="11">
        <v>1</v>
      </c>
    </row>
    <row r="2217" spans="2:3" x14ac:dyDescent="0.25">
      <c r="B2217" s="10" t="s">
        <v>1242</v>
      </c>
      <c r="C2217" s="11">
        <v>1</v>
      </c>
    </row>
    <row r="2218" spans="2:3" x14ac:dyDescent="0.25">
      <c r="B2218" s="10" t="s">
        <v>1261</v>
      </c>
      <c r="C2218" s="11">
        <v>1</v>
      </c>
    </row>
    <row r="2219" spans="2:3" x14ac:dyDescent="0.25">
      <c r="B2219" s="10" t="s">
        <v>1301</v>
      </c>
      <c r="C2219" s="11">
        <v>1</v>
      </c>
    </row>
    <row r="2220" spans="2:3" x14ac:dyDescent="0.25">
      <c r="B2220" s="10" t="s">
        <v>1319</v>
      </c>
      <c r="C2220" s="11">
        <v>1</v>
      </c>
    </row>
    <row r="2221" spans="2:3" x14ac:dyDescent="0.25">
      <c r="B2221" s="10" t="s">
        <v>1333</v>
      </c>
      <c r="C2221" s="11">
        <v>1</v>
      </c>
    </row>
    <row r="2222" spans="2:3" x14ac:dyDescent="0.25">
      <c r="B2222" s="10" t="s">
        <v>1339</v>
      </c>
      <c r="C2222" s="11">
        <v>1</v>
      </c>
    </row>
    <row r="2223" spans="2:3" x14ac:dyDescent="0.25">
      <c r="B2223" s="10" t="s">
        <v>1345</v>
      </c>
      <c r="C2223" s="11">
        <v>1</v>
      </c>
    </row>
    <row r="2224" spans="2:3" x14ac:dyDescent="0.25">
      <c r="B2224" s="10" t="s">
        <v>1367</v>
      </c>
      <c r="C2224" s="11">
        <v>1</v>
      </c>
    </row>
    <row r="2225" spans="2:3" x14ac:dyDescent="0.25">
      <c r="B2225" s="10" t="s">
        <v>1400</v>
      </c>
      <c r="C2225" s="11">
        <v>1</v>
      </c>
    </row>
    <row r="2226" spans="2:3" x14ac:dyDescent="0.25">
      <c r="B2226" s="10" t="s">
        <v>1406</v>
      </c>
      <c r="C2226" s="11">
        <v>1</v>
      </c>
    </row>
    <row r="2227" spans="2:3" x14ac:dyDescent="0.25">
      <c r="B2227" s="10" t="s">
        <v>1409</v>
      </c>
      <c r="C2227" s="11">
        <v>1</v>
      </c>
    </row>
    <row r="2228" spans="2:3" x14ac:dyDescent="0.25">
      <c r="B2228" s="10" t="s">
        <v>1448</v>
      </c>
      <c r="C2228" s="11">
        <v>1</v>
      </c>
    </row>
    <row r="2229" spans="2:3" x14ac:dyDescent="0.25">
      <c r="B2229" s="10" t="s">
        <v>1480</v>
      </c>
      <c r="C2229" s="11">
        <v>1</v>
      </c>
    </row>
    <row r="2230" spans="2:3" x14ac:dyDescent="0.25">
      <c r="B2230" s="10" t="s">
        <v>1482</v>
      </c>
      <c r="C2230" s="11">
        <v>1</v>
      </c>
    </row>
    <row r="2231" spans="2:3" x14ac:dyDescent="0.25">
      <c r="B2231" s="10" t="s">
        <v>1491</v>
      </c>
      <c r="C2231" s="11">
        <v>1</v>
      </c>
    </row>
    <row r="2232" spans="2:3" x14ac:dyDescent="0.25">
      <c r="B2232" s="10" t="s">
        <v>1565</v>
      </c>
      <c r="C2232" s="11">
        <v>1</v>
      </c>
    </row>
    <row r="2233" spans="2:3" x14ac:dyDescent="0.25">
      <c r="B2233" s="10" t="s">
        <v>1570</v>
      </c>
      <c r="C2233" s="11">
        <v>1</v>
      </c>
    </row>
    <row r="2234" spans="2:3" x14ac:dyDescent="0.25">
      <c r="B2234" s="10" t="s">
        <v>1575</v>
      </c>
      <c r="C2234" s="11">
        <v>1</v>
      </c>
    </row>
    <row r="2235" spans="2:3" x14ac:dyDescent="0.25">
      <c r="B2235" s="10" t="s">
        <v>1584</v>
      </c>
      <c r="C2235" s="11">
        <v>1</v>
      </c>
    </row>
    <row r="2236" spans="2:3" x14ac:dyDescent="0.25">
      <c r="B2236" s="10" t="s">
        <v>1609</v>
      </c>
      <c r="C2236" s="11">
        <v>1</v>
      </c>
    </row>
    <row r="2237" spans="2:3" x14ac:dyDescent="0.25">
      <c r="B2237" s="10" t="s">
        <v>1625</v>
      </c>
      <c r="C2237" s="11">
        <v>1</v>
      </c>
    </row>
    <row r="2238" spans="2:3" x14ac:dyDescent="0.25">
      <c r="B2238" s="10" t="s">
        <v>5758</v>
      </c>
      <c r="C2238" s="11">
        <v>1</v>
      </c>
    </row>
    <row r="2239" spans="2:3" x14ac:dyDescent="0.25">
      <c r="B2239" s="10" t="s">
        <v>5759</v>
      </c>
      <c r="C2239" s="11">
        <v>1</v>
      </c>
    </row>
    <row r="2240" spans="2:3" x14ac:dyDescent="0.25">
      <c r="B2240" s="10" t="s">
        <v>5760</v>
      </c>
      <c r="C2240" s="11">
        <v>1</v>
      </c>
    </row>
    <row r="2241" spans="2:3" x14ac:dyDescent="0.25">
      <c r="B2241" s="10" t="s">
        <v>5761</v>
      </c>
      <c r="C2241" s="11">
        <v>1</v>
      </c>
    </row>
    <row r="2242" spans="2:3" x14ac:dyDescent="0.25">
      <c r="B2242" s="10" t="s">
        <v>5762</v>
      </c>
      <c r="C2242" s="11">
        <v>1</v>
      </c>
    </row>
    <row r="2243" spans="2:3" x14ac:dyDescent="0.25">
      <c r="B2243" s="10" t="s">
        <v>5763</v>
      </c>
      <c r="C2243" s="11">
        <v>1</v>
      </c>
    </row>
    <row r="2244" spans="2:3" x14ac:dyDescent="0.25">
      <c r="B2244" s="10" t="s">
        <v>1127</v>
      </c>
      <c r="C2244" s="11">
        <v>1</v>
      </c>
    </row>
    <row r="2245" spans="2:3" x14ac:dyDescent="0.25">
      <c r="B2245" s="10" t="s">
        <v>5764</v>
      </c>
      <c r="C2245" s="11">
        <v>1</v>
      </c>
    </row>
    <row r="2246" spans="2:3" x14ac:dyDescent="0.25">
      <c r="B2246" s="10" t="s">
        <v>5765</v>
      </c>
      <c r="C2246" s="11">
        <v>1</v>
      </c>
    </row>
    <row r="2247" spans="2:3" x14ac:dyDescent="0.25">
      <c r="B2247" s="10" t="s">
        <v>1199</v>
      </c>
      <c r="C2247" s="11">
        <v>1</v>
      </c>
    </row>
    <row r="2248" spans="2:3" x14ac:dyDescent="0.25">
      <c r="B2248" s="10" t="s">
        <v>5766</v>
      </c>
      <c r="C2248" s="11">
        <v>1</v>
      </c>
    </row>
    <row r="2249" spans="2:3" x14ac:dyDescent="0.25">
      <c r="B2249" s="10" t="s">
        <v>5767</v>
      </c>
      <c r="C2249" s="11">
        <v>1</v>
      </c>
    </row>
    <row r="2250" spans="2:3" x14ac:dyDescent="0.25">
      <c r="B2250" s="10" t="s">
        <v>5768</v>
      </c>
      <c r="C2250" s="11">
        <v>1</v>
      </c>
    </row>
    <row r="2251" spans="2:3" x14ac:dyDescent="0.25">
      <c r="B2251" s="10" t="s">
        <v>5769</v>
      </c>
      <c r="C2251" s="11">
        <v>1</v>
      </c>
    </row>
    <row r="2252" spans="2:3" x14ac:dyDescent="0.25">
      <c r="B2252" s="10" t="s">
        <v>5770</v>
      </c>
      <c r="C2252" s="11">
        <v>1</v>
      </c>
    </row>
    <row r="2253" spans="2:3" x14ac:dyDescent="0.25">
      <c r="B2253" s="10" t="s">
        <v>5771</v>
      </c>
      <c r="C2253" s="11">
        <v>1</v>
      </c>
    </row>
    <row r="2254" spans="2:3" x14ac:dyDescent="0.25">
      <c r="B2254" s="10" t="s">
        <v>5772</v>
      </c>
      <c r="C2254" s="11">
        <v>1</v>
      </c>
    </row>
    <row r="2255" spans="2:3" x14ac:dyDescent="0.25">
      <c r="B2255" s="10" t="s">
        <v>5773</v>
      </c>
      <c r="C2255" s="11">
        <v>1</v>
      </c>
    </row>
    <row r="2256" spans="2:3" x14ac:dyDescent="0.25">
      <c r="B2256" s="10" t="s">
        <v>5774</v>
      </c>
      <c r="C2256" s="11">
        <v>1</v>
      </c>
    </row>
    <row r="2257" spans="2:3" x14ac:dyDescent="0.25">
      <c r="B2257" s="10" t="s">
        <v>5775</v>
      </c>
      <c r="C2257" s="11">
        <v>1</v>
      </c>
    </row>
    <row r="2258" spans="2:3" x14ac:dyDescent="0.25">
      <c r="B2258" s="10" t="s">
        <v>5776</v>
      </c>
      <c r="C2258" s="11">
        <v>1</v>
      </c>
    </row>
    <row r="2259" spans="2:3" x14ac:dyDescent="0.25">
      <c r="B2259" s="10" t="s">
        <v>5777</v>
      </c>
      <c r="C2259" s="11">
        <v>1</v>
      </c>
    </row>
    <row r="2260" spans="2:3" x14ac:dyDescent="0.25">
      <c r="B2260" s="10" t="s">
        <v>5778</v>
      </c>
      <c r="C2260" s="11">
        <v>1</v>
      </c>
    </row>
    <row r="2261" spans="2:3" x14ac:dyDescent="0.25">
      <c r="B2261" s="10" t="s">
        <v>5779</v>
      </c>
      <c r="C2261" s="11">
        <v>1</v>
      </c>
    </row>
    <row r="2262" spans="2:3" x14ac:dyDescent="0.25">
      <c r="B2262" s="10" t="s">
        <v>5780</v>
      </c>
      <c r="C2262" s="11">
        <v>1</v>
      </c>
    </row>
    <row r="2263" spans="2:3" x14ac:dyDescent="0.25">
      <c r="B2263" s="10" t="s">
        <v>5781</v>
      </c>
      <c r="C2263" s="11">
        <v>1</v>
      </c>
    </row>
    <row r="2264" spans="2:3" x14ac:dyDescent="0.25">
      <c r="B2264" s="10" t="s">
        <v>5782</v>
      </c>
      <c r="C2264" s="11">
        <v>1</v>
      </c>
    </row>
    <row r="2265" spans="2:3" x14ac:dyDescent="0.25">
      <c r="B2265" s="10" t="s">
        <v>5783</v>
      </c>
      <c r="C2265" s="11">
        <v>1</v>
      </c>
    </row>
    <row r="2266" spans="2:3" x14ac:dyDescent="0.25">
      <c r="B2266" s="10" t="s">
        <v>5784</v>
      </c>
      <c r="C2266" s="11">
        <v>1</v>
      </c>
    </row>
    <row r="2267" spans="2:3" x14ac:dyDescent="0.25">
      <c r="B2267" s="10" t="s">
        <v>5785</v>
      </c>
      <c r="C2267" s="11">
        <v>1</v>
      </c>
    </row>
    <row r="2268" spans="2:3" x14ac:dyDescent="0.25">
      <c r="B2268" s="10" t="s">
        <v>5786</v>
      </c>
      <c r="C2268" s="11">
        <v>1</v>
      </c>
    </row>
    <row r="2269" spans="2:3" x14ac:dyDescent="0.25">
      <c r="B2269" s="10" t="s">
        <v>5787</v>
      </c>
      <c r="C2269" s="11">
        <v>1</v>
      </c>
    </row>
    <row r="2270" spans="2:3" x14ac:dyDescent="0.25">
      <c r="B2270" s="10" t="s">
        <v>5788</v>
      </c>
      <c r="C2270" s="11">
        <v>1</v>
      </c>
    </row>
    <row r="2271" spans="2:3" x14ac:dyDescent="0.25">
      <c r="B2271" s="10" t="s">
        <v>5789</v>
      </c>
      <c r="C2271" s="11">
        <v>1</v>
      </c>
    </row>
    <row r="2272" spans="2:3" x14ac:dyDescent="0.25">
      <c r="B2272" s="10" t="s">
        <v>5790</v>
      </c>
      <c r="C2272" s="11">
        <v>1</v>
      </c>
    </row>
    <row r="2273" spans="2:3" x14ac:dyDescent="0.25">
      <c r="B2273" s="10" t="s">
        <v>5740</v>
      </c>
      <c r="C2273" s="11">
        <v>1</v>
      </c>
    </row>
    <row r="2274" spans="2:3" x14ac:dyDescent="0.25">
      <c r="B2274" s="10" t="s">
        <v>5791</v>
      </c>
      <c r="C2274" s="11">
        <v>1</v>
      </c>
    </row>
    <row r="2275" spans="2:3" x14ac:dyDescent="0.25">
      <c r="B2275" s="10" t="s">
        <v>5792</v>
      </c>
      <c r="C2275" s="11">
        <v>1</v>
      </c>
    </row>
    <row r="2276" spans="2:3" x14ac:dyDescent="0.25">
      <c r="B2276" s="10" t="s">
        <v>5793</v>
      </c>
      <c r="C2276" s="11">
        <v>1</v>
      </c>
    </row>
    <row r="2277" spans="2:3" x14ac:dyDescent="0.25">
      <c r="B2277" s="10" t="s">
        <v>5794</v>
      </c>
      <c r="C2277" s="11">
        <v>1</v>
      </c>
    </row>
    <row r="2278" spans="2:3" x14ac:dyDescent="0.25">
      <c r="B2278" s="10" t="s">
        <v>5795</v>
      </c>
      <c r="C2278" s="11">
        <v>1</v>
      </c>
    </row>
    <row r="2279" spans="2:3" x14ac:dyDescent="0.25">
      <c r="B2279" s="10" t="s">
        <v>5796</v>
      </c>
      <c r="C2279" s="11">
        <v>1</v>
      </c>
    </row>
    <row r="2280" spans="2:3" x14ac:dyDescent="0.25">
      <c r="B2280" s="10" t="s">
        <v>5797</v>
      </c>
      <c r="C2280" s="11">
        <v>1</v>
      </c>
    </row>
    <row r="2281" spans="2:3" x14ac:dyDescent="0.25">
      <c r="B2281" s="10" t="s">
        <v>1971</v>
      </c>
      <c r="C2281" s="11">
        <v>1</v>
      </c>
    </row>
    <row r="2282" spans="2:3" x14ac:dyDescent="0.25">
      <c r="B2282" s="10" t="s">
        <v>1979</v>
      </c>
      <c r="C2282" s="11">
        <v>1</v>
      </c>
    </row>
    <row r="2283" spans="2:3" x14ac:dyDescent="0.25">
      <c r="B2283" s="10" t="s">
        <v>1981</v>
      </c>
      <c r="C2283" s="11">
        <v>1</v>
      </c>
    </row>
    <row r="2284" spans="2:3" x14ac:dyDescent="0.25">
      <c r="B2284" s="10" t="s">
        <v>804</v>
      </c>
      <c r="C2284" s="11">
        <v>1</v>
      </c>
    </row>
    <row r="2285" spans="2:3" x14ac:dyDescent="0.25">
      <c r="B2285" s="10" t="s">
        <v>814</v>
      </c>
      <c r="C2285" s="11">
        <v>1</v>
      </c>
    </row>
    <row r="2286" spans="2:3" x14ac:dyDescent="0.25">
      <c r="B2286" s="10" t="s">
        <v>832</v>
      </c>
      <c r="C2286" s="11">
        <v>1</v>
      </c>
    </row>
    <row r="2287" spans="2:3" x14ac:dyDescent="0.25">
      <c r="B2287" s="10" t="s">
        <v>841</v>
      </c>
      <c r="C2287" s="11">
        <v>1</v>
      </c>
    </row>
    <row r="2288" spans="2:3" x14ac:dyDescent="0.25">
      <c r="B2288" s="10" t="s">
        <v>855</v>
      </c>
      <c r="C2288" s="11">
        <v>1</v>
      </c>
    </row>
    <row r="2289" spans="2:3" x14ac:dyDescent="0.25">
      <c r="B2289" s="10" t="s">
        <v>859</v>
      </c>
      <c r="C2289" s="11">
        <v>1</v>
      </c>
    </row>
    <row r="2290" spans="2:3" x14ac:dyDescent="0.25">
      <c r="B2290" s="10" t="s">
        <v>864</v>
      </c>
      <c r="C2290" s="11">
        <v>1</v>
      </c>
    </row>
    <row r="2291" spans="2:3" x14ac:dyDescent="0.25">
      <c r="B2291" s="10" t="s">
        <v>876</v>
      </c>
      <c r="C2291" s="11">
        <v>1</v>
      </c>
    </row>
    <row r="2292" spans="2:3" x14ac:dyDescent="0.25">
      <c r="B2292" s="10" t="s">
        <v>883</v>
      </c>
      <c r="C2292" s="11">
        <v>1</v>
      </c>
    </row>
    <row r="2293" spans="2:3" x14ac:dyDescent="0.25">
      <c r="B2293" s="10" t="s">
        <v>887</v>
      </c>
      <c r="C2293" s="11">
        <v>1</v>
      </c>
    </row>
    <row r="2294" spans="2:3" x14ac:dyDescent="0.25">
      <c r="B2294" s="10" t="s">
        <v>900</v>
      </c>
      <c r="C2294" s="11">
        <v>1</v>
      </c>
    </row>
    <row r="2295" spans="2:3" x14ac:dyDescent="0.25">
      <c r="B2295" s="10" t="s">
        <v>907</v>
      </c>
      <c r="C2295" s="11">
        <v>1</v>
      </c>
    </row>
    <row r="2296" spans="2:3" x14ac:dyDescent="0.25">
      <c r="B2296" s="10" t="s">
        <v>917</v>
      </c>
      <c r="C2296" s="11">
        <v>1</v>
      </c>
    </row>
    <row r="2297" spans="2:3" x14ac:dyDescent="0.25">
      <c r="B2297" s="10" t="s">
        <v>928</v>
      </c>
      <c r="C2297" s="11">
        <v>1</v>
      </c>
    </row>
    <row r="2298" spans="2:3" x14ac:dyDescent="0.25">
      <c r="B2298" s="10" t="s">
        <v>944</v>
      </c>
      <c r="C2298" s="11">
        <v>1</v>
      </c>
    </row>
    <row r="2299" spans="2:3" x14ac:dyDescent="0.25">
      <c r="B2299" s="10" t="s">
        <v>959</v>
      </c>
      <c r="C2299" s="11">
        <v>1</v>
      </c>
    </row>
    <row r="2300" spans="2:3" x14ac:dyDescent="0.25">
      <c r="B2300" s="10" t="s">
        <v>969</v>
      </c>
      <c r="C2300" s="11">
        <v>1</v>
      </c>
    </row>
    <row r="2301" spans="2:3" x14ac:dyDescent="0.25">
      <c r="B2301" s="10" t="s">
        <v>972</v>
      </c>
      <c r="C2301" s="11">
        <v>1</v>
      </c>
    </row>
    <row r="2302" spans="2:3" x14ac:dyDescent="0.25">
      <c r="B2302" s="10" t="s">
        <v>975</v>
      </c>
      <c r="C2302" s="11">
        <v>1</v>
      </c>
    </row>
    <row r="2303" spans="2:3" x14ac:dyDescent="0.25">
      <c r="B2303" s="10" t="s">
        <v>979</v>
      </c>
      <c r="C2303" s="11">
        <v>1</v>
      </c>
    </row>
    <row r="2304" spans="2:3" x14ac:dyDescent="0.25">
      <c r="B2304" s="10" t="s">
        <v>987</v>
      </c>
      <c r="C2304" s="11">
        <v>1</v>
      </c>
    </row>
    <row r="2305" spans="2:3" x14ac:dyDescent="0.25">
      <c r="B2305" s="10" t="s">
        <v>991</v>
      </c>
      <c r="C2305" s="11">
        <v>1</v>
      </c>
    </row>
    <row r="2306" spans="2:3" x14ac:dyDescent="0.25">
      <c r="B2306" s="10" t="s">
        <v>995</v>
      </c>
      <c r="C2306" s="11">
        <v>1</v>
      </c>
    </row>
    <row r="2307" spans="2:3" x14ac:dyDescent="0.25">
      <c r="B2307" s="10" t="s">
        <v>1003</v>
      </c>
      <c r="C2307" s="11">
        <v>1</v>
      </c>
    </row>
    <row r="2308" spans="2:3" x14ac:dyDescent="0.25">
      <c r="B2308" s="10" t="s">
        <v>1010</v>
      </c>
      <c r="C2308" s="11">
        <v>1</v>
      </c>
    </row>
    <row r="2309" spans="2:3" x14ac:dyDescent="0.25">
      <c r="B2309" s="10" t="s">
        <v>1014</v>
      </c>
      <c r="C2309" s="11">
        <v>1</v>
      </c>
    </row>
    <row r="2310" spans="2:3" x14ac:dyDescent="0.25">
      <c r="B2310" s="10" t="s">
        <v>1017</v>
      </c>
      <c r="C2310" s="11">
        <v>1</v>
      </c>
    </row>
    <row r="2311" spans="2:3" x14ac:dyDescent="0.25">
      <c r="B2311" s="10" t="s">
        <v>1021</v>
      </c>
      <c r="C2311" s="11">
        <v>1</v>
      </c>
    </row>
    <row r="2312" spans="2:3" x14ac:dyDescent="0.25">
      <c r="B2312" s="10" t="s">
        <v>1023</v>
      </c>
      <c r="C2312" s="11">
        <v>1</v>
      </c>
    </row>
    <row r="2313" spans="2:3" x14ac:dyDescent="0.25">
      <c r="B2313" s="10" t="s">
        <v>1026</v>
      </c>
      <c r="C2313" s="11">
        <v>1</v>
      </c>
    </row>
    <row r="2314" spans="2:3" x14ac:dyDescent="0.25">
      <c r="B2314" s="10" t="s">
        <v>1029</v>
      </c>
      <c r="C2314" s="11">
        <v>1</v>
      </c>
    </row>
    <row r="2315" spans="2:3" x14ac:dyDescent="0.25">
      <c r="B2315" s="10" t="s">
        <v>1032</v>
      </c>
      <c r="C2315" s="11">
        <v>1</v>
      </c>
    </row>
    <row r="2316" spans="2:3" x14ac:dyDescent="0.25">
      <c r="B2316" s="10" t="s">
        <v>1036</v>
      </c>
      <c r="C2316" s="11">
        <v>1</v>
      </c>
    </row>
    <row r="2317" spans="2:3" x14ac:dyDescent="0.25">
      <c r="B2317" s="10" t="s">
        <v>2071</v>
      </c>
      <c r="C2317" s="11">
        <v>1</v>
      </c>
    </row>
    <row r="2318" spans="2:3" x14ac:dyDescent="0.25">
      <c r="B2318" s="10" t="s">
        <v>2087</v>
      </c>
      <c r="C2318" s="11">
        <v>1</v>
      </c>
    </row>
    <row r="2319" spans="2:3" x14ac:dyDescent="0.25">
      <c r="B2319" s="10" t="s">
        <v>2089</v>
      </c>
      <c r="C2319" s="11">
        <v>1</v>
      </c>
    </row>
    <row r="2320" spans="2:3" x14ac:dyDescent="0.25">
      <c r="B2320" s="10" t="s">
        <v>2093</v>
      </c>
      <c r="C2320" s="11">
        <v>1</v>
      </c>
    </row>
    <row r="2321" spans="2:3" x14ac:dyDescent="0.25">
      <c r="B2321" s="10" t="s">
        <v>2100</v>
      </c>
      <c r="C2321" s="11">
        <v>1</v>
      </c>
    </row>
    <row r="2322" spans="2:3" x14ac:dyDescent="0.25">
      <c r="B2322" s="10" t="s">
        <v>2103</v>
      </c>
      <c r="C2322" s="11">
        <v>1</v>
      </c>
    </row>
    <row r="2323" spans="2:3" x14ac:dyDescent="0.25">
      <c r="B2323" s="10" t="s">
        <v>2193</v>
      </c>
      <c r="C2323" s="11">
        <v>1</v>
      </c>
    </row>
    <row r="2324" spans="2:3" x14ac:dyDescent="0.25">
      <c r="B2324" s="10" t="s">
        <v>2196</v>
      </c>
      <c r="C2324" s="11">
        <v>1</v>
      </c>
    </row>
    <row r="2325" spans="2:3" x14ac:dyDescent="0.25">
      <c r="B2325" s="10" t="s">
        <v>2217</v>
      </c>
      <c r="C2325" s="11">
        <v>1</v>
      </c>
    </row>
    <row r="2326" spans="2:3" x14ac:dyDescent="0.25">
      <c r="B2326" s="10" t="s">
        <v>2283</v>
      </c>
      <c r="C2326" s="11">
        <v>1</v>
      </c>
    </row>
    <row r="2327" spans="2:3" x14ac:dyDescent="0.25">
      <c r="B2327" s="10" t="s">
        <v>2293</v>
      </c>
      <c r="C2327" s="11">
        <v>1</v>
      </c>
    </row>
    <row r="2328" spans="2:3" x14ac:dyDescent="0.25">
      <c r="B2328" s="10" t="s">
        <v>2308</v>
      </c>
      <c r="C2328" s="11">
        <v>1</v>
      </c>
    </row>
    <row r="2329" spans="2:3" x14ac:dyDescent="0.25">
      <c r="B2329" s="10" t="s">
        <v>2317</v>
      </c>
      <c r="C2329" s="11">
        <v>1</v>
      </c>
    </row>
    <row r="2330" spans="2:3" x14ac:dyDescent="0.25">
      <c r="B2330" s="10" t="s">
        <v>2325</v>
      </c>
      <c r="C2330" s="11">
        <v>1</v>
      </c>
    </row>
    <row r="2331" spans="2:3" x14ac:dyDescent="0.25">
      <c r="B2331" s="10" t="s">
        <v>2329</v>
      </c>
      <c r="C2331" s="11">
        <v>1</v>
      </c>
    </row>
    <row r="2332" spans="2:3" x14ac:dyDescent="0.25">
      <c r="B2332" s="10" t="s">
        <v>2382</v>
      </c>
      <c r="C2332" s="11">
        <v>1</v>
      </c>
    </row>
    <row r="2333" spans="2:3" x14ac:dyDescent="0.25">
      <c r="B2333" s="10" t="s">
        <v>2400</v>
      </c>
      <c r="C2333" s="11">
        <v>1</v>
      </c>
    </row>
    <row r="2334" spans="2:3" x14ac:dyDescent="0.25">
      <c r="B2334" s="10" t="s">
        <v>2406</v>
      </c>
      <c r="C2334" s="11">
        <v>1</v>
      </c>
    </row>
    <row r="2335" spans="2:3" x14ac:dyDescent="0.25">
      <c r="B2335" s="10" t="s">
        <v>2422</v>
      </c>
      <c r="C2335" s="11">
        <v>1</v>
      </c>
    </row>
    <row r="2336" spans="2:3" x14ac:dyDescent="0.25">
      <c r="B2336" s="10" t="s">
        <v>2438</v>
      </c>
      <c r="C2336" s="11">
        <v>1</v>
      </c>
    </row>
    <row r="2337" spans="2:3" x14ac:dyDescent="0.25">
      <c r="B2337" s="10" t="s">
        <v>2456</v>
      </c>
      <c r="C2337" s="11">
        <v>1</v>
      </c>
    </row>
    <row r="2338" spans="2:3" x14ac:dyDescent="0.25">
      <c r="B2338" s="10" t="s">
        <v>2458</v>
      </c>
      <c r="C2338" s="11">
        <v>1</v>
      </c>
    </row>
    <row r="2339" spans="2:3" x14ac:dyDescent="0.25">
      <c r="B2339" s="10" t="s">
        <v>2476</v>
      </c>
      <c r="C2339" s="11">
        <v>1</v>
      </c>
    </row>
    <row r="2340" spans="2:3" x14ac:dyDescent="0.25">
      <c r="B2340" s="10" t="s">
        <v>2477</v>
      </c>
      <c r="C2340" s="11">
        <v>1</v>
      </c>
    </row>
    <row r="2341" spans="2:3" x14ac:dyDescent="0.25">
      <c r="B2341" s="10" t="s">
        <v>2507</v>
      </c>
      <c r="C2341" s="11">
        <v>1</v>
      </c>
    </row>
    <row r="2342" spans="2:3" x14ac:dyDescent="0.25">
      <c r="B2342" s="10" t="s">
        <v>2509</v>
      </c>
      <c r="C2342" s="11">
        <v>1</v>
      </c>
    </row>
    <row r="2343" spans="2:3" x14ac:dyDescent="0.25">
      <c r="B2343" s="10" t="s">
        <v>2515</v>
      </c>
      <c r="C2343" s="11">
        <v>1</v>
      </c>
    </row>
    <row r="2344" spans="2:3" x14ac:dyDescent="0.25">
      <c r="B2344" s="10" t="s">
        <v>2519</v>
      </c>
      <c r="C2344" s="11">
        <v>1</v>
      </c>
    </row>
    <row r="2345" spans="2:3" x14ac:dyDescent="0.25">
      <c r="B2345" s="10" t="s">
        <v>2522</v>
      </c>
      <c r="C2345" s="11">
        <v>1</v>
      </c>
    </row>
    <row r="2346" spans="2:3" x14ac:dyDescent="0.25">
      <c r="B2346" s="10" t="s">
        <v>2525</v>
      </c>
      <c r="C2346" s="11">
        <v>1</v>
      </c>
    </row>
    <row r="2347" spans="2:3" x14ac:dyDescent="0.25">
      <c r="B2347" s="10" t="s">
        <v>2534</v>
      </c>
      <c r="C2347" s="11">
        <v>1</v>
      </c>
    </row>
    <row r="2348" spans="2:3" x14ac:dyDescent="0.25">
      <c r="B2348" s="10" t="s">
        <v>2546</v>
      </c>
      <c r="C2348" s="11">
        <v>1</v>
      </c>
    </row>
    <row r="2349" spans="2:3" x14ac:dyDescent="0.25">
      <c r="B2349" s="10" t="s">
        <v>2550</v>
      </c>
      <c r="C2349" s="11">
        <v>1</v>
      </c>
    </row>
    <row r="2350" spans="2:3" x14ac:dyDescent="0.25">
      <c r="B2350" s="10" t="s">
        <v>2560</v>
      </c>
      <c r="C2350" s="11">
        <v>1</v>
      </c>
    </row>
    <row r="2351" spans="2:3" x14ac:dyDescent="0.25">
      <c r="B2351" s="10" t="s">
        <v>2561</v>
      </c>
      <c r="C2351" s="11">
        <v>1</v>
      </c>
    </row>
    <row r="2352" spans="2:3" x14ac:dyDescent="0.25">
      <c r="B2352" s="10" t="s">
        <v>2573</v>
      </c>
      <c r="C2352" s="11">
        <v>1</v>
      </c>
    </row>
    <row r="2353" spans="2:3" x14ac:dyDescent="0.25">
      <c r="B2353" s="10" t="s">
        <v>2593</v>
      </c>
      <c r="C2353" s="11">
        <v>1</v>
      </c>
    </row>
    <row r="2354" spans="2:3" x14ac:dyDescent="0.25">
      <c r="B2354" s="10" t="s">
        <v>2598</v>
      </c>
      <c r="C2354" s="11">
        <v>1</v>
      </c>
    </row>
    <row r="2355" spans="2:3" x14ac:dyDescent="0.25">
      <c r="B2355" s="10" t="s">
        <v>2601</v>
      </c>
      <c r="C2355" s="11">
        <v>1</v>
      </c>
    </row>
    <row r="2356" spans="2:3" x14ac:dyDescent="0.25">
      <c r="B2356" s="10" t="s">
        <v>2607</v>
      </c>
      <c r="C2356" s="11">
        <v>1</v>
      </c>
    </row>
    <row r="2357" spans="2:3" x14ac:dyDescent="0.25">
      <c r="B2357" s="10" t="s">
        <v>2627</v>
      </c>
      <c r="C2357" s="11">
        <v>1</v>
      </c>
    </row>
    <row r="2358" spans="2:3" x14ac:dyDescent="0.25">
      <c r="B2358" s="10" t="s">
        <v>2639</v>
      </c>
      <c r="C2358" s="11">
        <v>1</v>
      </c>
    </row>
    <row r="2359" spans="2:3" x14ac:dyDescent="0.25">
      <c r="B2359" s="10" t="s">
        <v>2646</v>
      </c>
      <c r="C2359" s="11">
        <v>1</v>
      </c>
    </row>
    <row r="2360" spans="2:3" x14ac:dyDescent="0.25">
      <c r="B2360" s="10" t="s">
        <v>2653</v>
      </c>
      <c r="C2360" s="11">
        <v>1</v>
      </c>
    </row>
    <row r="2361" spans="2:3" x14ac:dyDescent="0.25">
      <c r="B2361" s="10" t="s">
        <v>2660</v>
      </c>
      <c r="C2361" s="11">
        <v>1</v>
      </c>
    </row>
    <row r="2362" spans="2:3" x14ac:dyDescent="0.25">
      <c r="B2362" s="10" t="s">
        <v>2662</v>
      </c>
      <c r="C2362" s="11">
        <v>1</v>
      </c>
    </row>
    <row r="2363" spans="2:3" x14ac:dyDescent="0.25">
      <c r="B2363" s="10" t="s">
        <v>2671</v>
      </c>
      <c r="C2363" s="11">
        <v>1</v>
      </c>
    </row>
    <row r="2364" spans="2:3" x14ac:dyDescent="0.25">
      <c r="B2364" s="10" t="s">
        <v>2678</v>
      </c>
      <c r="C2364" s="11">
        <v>1</v>
      </c>
    </row>
    <row r="2365" spans="2:3" x14ac:dyDescent="0.25">
      <c r="B2365" s="10" t="s">
        <v>2691</v>
      </c>
      <c r="C2365" s="11">
        <v>1</v>
      </c>
    </row>
    <row r="2366" spans="2:3" x14ac:dyDescent="0.25">
      <c r="B2366" s="10" t="s">
        <v>2699</v>
      </c>
      <c r="C2366" s="11">
        <v>1</v>
      </c>
    </row>
    <row r="2367" spans="2:3" x14ac:dyDescent="0.25">
      <c r="B2367" s="10" t="s">
        <v>2707</v>
      </c>
      <c r="C2367" s="11">
        <v>1</v>
      </c>
    </row>
    <row r="2368" spans="2:3" x14ac:dyDescent="0.25">
      <c r="B2368" s="10" t="s">
        <v>2712</v>
      </c>
      <c r="C2368" s="11">
        <v>1</v>
      </c>
    </row>
    <row r="2369" spans="2:3" x14ac:dyDescent="0.25">
      <c r="B2369" s="10" t="s">
        <v>2716</v>
      </c>
      <c r="C2369" s="11">
        <v>1</v>
      </c>
    </row>
    <row r="2370" spans="2:3" x14ac:dyDescent="0.25">
      <c r="B2370" s="10" t="s">
        <v>2720</v>
      </c>
      <c r="C2370" s="11">
        <v>1</v>
      </c>
    </row>
    <row r="2371" spans="2:3" x14ac:dyDescent="0.25">
      <c r="B2371" s="10" t="s">
        <v>2736</v>
      </c>
      <c r="C2371" s="11">
        <v>1</v>
      </c>
    </row>
    <row r="2372" spans="2:3" x14ac:dyDescent="0.25">
      <c r="B2372" s="10" t="s">
        <v>2737</v>
      </c>
      <c r="C2372" s="11">
        <v>1</v>
      </c>
    </row>
    <row r="2373" spans="2:3" x14ac:dyDescent="0.25">
      <c r="B2373" s="10" t="s">
        <v>2738</v>
      </c>
      <c r="C2373" s="11">
        <v>1</v>
      </c>
    </row>
    <row r="2374" spans="2:3" x14ac:dyDescent="0.25">
      <c r="B2374" s="10" t="s">
        <v>2742</v>
      </c>
      <c r="C2374" s="11">
        <v>1</v>
      </c>
    </row>
    <row r="2375" spans="2:3" x14ac:dyDescent="0.25">
      <c r="B2375" s="10" t="s">
        <v>2747</v>
      </c>
      <c r="C2375" s="11">
        <v>1</v>
      </c>
    </row>
    <row r="2376" spans="2:3" x14ac:dyDescent="0.25">
      <c r="B2376" s="10" t="s">
        <v>2752</v>
      </c>
      <c r="C2376" s="11">
        <v>1</v>
      </c>
    </row>
    <row r="2377" spans="2:3" x14ac:dyDescent="0.25">
      <c r="B2377" s="10" t="s">
        <v>2761</v>
      </c>
      <c r="C2377" s="11">
        <v>1</v>
      </c>
    </row>
    <row r="2378" spans="2:3" x14ac:dyDescent="0.25">
      <c r="B2378" s="10" t="s">
        <v>2771</v>
      </c>
      <c r="C2378" s="11">
        <v>1</v>
      </c>
    </row>
    <row r="2379" spans="2:3" x14ac:dyDescent="0.25">
      <c r="B2379" s="10" t="s">
        <v>2780</v>
      </c>
      <c r="C2379" s="11">
        <v>1</v>
      </c>
    </row>
    <row r="2380" spans="2:3" x14ac:dyDescent="0.25">
      <c r="B2380" s="10" t="s">
        <v>2783</v>
      </c>
      <c r="C2380" s="11">
        <v>1</v>
      </c>
    </row>
    <row r="2381" spans="2:3" x14ac:dyDescent="0.25">
      <c r="B2381" s="10" t="s">
        <v>2785</v>
      </c>
      <c r="C2381" s="11">
        <v>1</v>
      </c>
    </row>
    <row r="2382" spans="2:3" x14ac:dyDescent="0.25">
      <c r="B2382" s="10" t="s">
        <v>2788</v>
      </c>
      <c r="C2382" s="11">
        <v>1</v>
      </c>
    </row>
    <row r="2383" spans="2:3" x14ac:dyDescent="0.25">
      <c r="B2383" s="10" t="s">
        <v>2801</v>
      </c>
      <c r="C2383" s="11">
        <v>1</v>
      </c>
    </row>
    <row r="2384" spans="2:3" x14ac:dyDescent="0.25">
      <c r="B2384" s="10" t="s">
        <v>2804</v>
      </c>
      <c r="C2384" s="11">
        <v>1</v>
      </c>
    </row>
    <row r="2385" spans="2:3" x14ac:dyDescent="0.25">
      <c r="B2385" s="10" t="s">
        <v>2814</v>
      </c>
      <c r="C2385" s="11">
        <v>1</v>
      </c>
    </row>
    <row r="2386" spans="2:3" x14ac:dyDescent="0.25">
      <c r="B2386" s="10" t="s">
        <v>2818</v>
      </c>
      <c r="C2386" s="11">
        <v>1</v>
      </c>
    </row>
    <row r="2387" spans="2:3" x14ac:dyDescent="0.25">
      <c r="B2387" s="10" t="s">
        <v>2830</v>
      </c>
      <c r="C2387" s="11">
        <v>1</v>
      </c>
    </row>
    <row r="2388" spans="2:3" x14ac:dyDescent="0.25">
      <c r="B2388" s="10" t="s">
        <v>2833</v>
      </c>
      <c r="C2388" s="11">
        <v>1</v>
      </c>
    </row>
    <row r="2389" spans="2:3" x14ac:dyDescent="0.25">
      <c r="B2389" s="10" t="s">
        <v>2835</v>
      </c>
      <c r="C2389" s="11">
        <v>1</v>
      </c>
    </row>
    <row r="2390" spans="2:3" x14ac:dyDescent="0.25">
      <c r="B2390" s="10" t="s">
        <v>2841</v>
      </c>
      <c r="C2390" s="11">
        <v>1</v>
      </c>
    </row>
    <row r="2391" spans="2:3" x14ac:dyDescent="0.25">
      <c r="B2391" s="10" t="s">
        <v>2848</v>
      </c>
      <c r="C2391" s="11">
        <v>1</v>
      </c>
    </row>
    <row r="2392" spans="2:3" x14ac:dyDescent="0.25">
      <c r="B2392" s="10" t="s">
        <v>2859</v>
      </c>
      <c r="C2392" s="11">
        <v>1</v>
      </c>
    </row>
    <row r="2393" spans="2:3" x14ac:dyDescent="0.25">
      <c r="B2393" s="10" t="s">
        <v>2862</v>
      </c>
      <c r="C2393" s="11">
        <v>1</v>
      </c>
    </row>
    <row r="2394" spans="2:3" x14ac:dyDescent="0.25">
      <c r="B2394" s="10" t="s">
        <v>2864</v>
      </c>
      <c r="C2394" s="11">
        <v>1</v>
      </c>
    </row>
    <row r="2395" spans="2:3" x14ac:dyDescent="0.25">
      <c r="B2395" s="10" t="s">
        <v>2869</v>
      </c>
      <c r="C2395" s="11">
        <v>1</v>
      </c>
    </row>
    <row r="2396" spans="2:3" x14ac:dyDescent="0.25">
      <c r="B2396" s="10" t="s">
        <v>2870</v>
      </c>
      <c r="C2396" s="11">
        <v>1</v>
      </c>
    </row>
    <row r="2397" spans="2:3" x14ac:dyDescent="0.25">
      <c r="B2397" s="10" t="s">
        <v>2877</v>
      </c>
      <c r="C2397" s="11">
        <v>1</v>
      </c>
    </row>
    <row r="2398" spans="2:3" x14ac:dyDescent="0.25">
      <c r="B2398" s="10" t="s">
        <v>2887</v>
      </c>
      <c r="C2398" s="11">
        <v>1</v>
      </c>
    </row>
    <row r="2399" spans="2:3" x14ac:dyDescent="0.25">
      <c r="B2399" s="10" t="s">
        <v>2888</v>
      </c>
      <c r="C2399" s="11">
        <v>1</v>
      </c>
    </row>
    <row r="2400" spans="2:3" x14ac:dyDescent="0.25">
      <c r="B2400" s="10" t="s">
        <v>2891</v>
      </c>
      <c r="C2400" s="11">
        <v>1</v>
      </c>
    </row>
    <row r="2401" spans="2:3" x14ac:dyDescent="0.25">
      <c r="B2401" s="10" t="s">
        <v>2897</v>
      </c>
      <c r="C2401" s="11">
        <v>1</v>
      </c>
    </row>
    <row r="2402" spans="2:3" x14ac:dyDescent="0.25">
      <c r="B2402" s="10" t="s">
        <v>2900</v>
      </c>
      <c r="C2402" s="11">
        <v>1</v>
      </c>
    </row>
    <row r="2403" spans="2:3" x14ac:dyDescent="0.25">
      <c r="B2403" s="10" t="s">
        <v>2902</v>
      </c>
      <c r="C2403" s="11">
        <v>1</v>
      </c>
    </row>
    <row r="2404" spans="2:3" x14ac:dyDescent="0.25">
      <c r="B2404" s="10" t="s">
        <v>2905</v>
      </c>
      <c r="C2404" s="11">
        <v>1</v>
      </c>
    </row>
    <row r="2405" spans="2:3" x14ac:dyDescent="0.25">
      <c r="B2405" s="10" t="s">
        <v>2914</v>
      </c>
      <c r="C2405" s="11">
        <v>1</v>
      </c>
    </row>
    <row r="2406" spans="2:3" x14ac:dyDescent="0.25">
      <c r="B2406" s="10" t="s">
        <v>2915</v>
      </c>
      <c r="C2406" s="11">
        <v>1</v>
      </c>
    </row>
    <row r="2407" spans="2:3" x14ac:dyDescent="0.25">
      <c r="B2407" s="10" t="s">
        <v>2916</v>
      </c>
      <c r="C2407" s="11">
        <v>1</v>
      </c>
    </row>
    <row r="2408" spans="2:3" x14ac:dyDescent="0.25">
      <c r="B2408" s="10" t="s">
        <v>2919</v>
      </c>
      <c r="C2408" s="11">
        <v>1</v>
      </c>
    </row>
    <row r="2409" spans="2:3" x14ac:dyDescent="0.25">
      <c r="B2409" s="10" t="s">
        <v>2922</v>
      </c>
      <c r="C2409" s="11">
        <v>1</v>
      </c>
    </row>
    <row r="2410" spans="2:3" x14ac:dyDescent="0.25">
      <c r="B2410" s="10" t="s">
        <v>2926</v>
      </c>
      <c r="C2410" s="11">
        <v>1</v>
      </c>
    </row>
    <row r="2411" spans="2:3" x14ac:dyDescent="0.25">
      <c r="B2411" s="10" t="s">
        <v>2928</v>
      </c>
      <c r="C2411" s="11">
        <v>1</v>
      </c>
    </row>
    <row r="2412" spans="2:3" x14ac:dyDescent="0.25">
      <c r="B2412" s="10" t="s">
        <v>2929</v>
      </c>
      <c r="C2412" s="11">
        <v>1</v>
      </c>
    </row>
    <row r="2413" spans="2:3" x14ac:dyDescent="0.25">
      <c r="B2413" s="10" t="s">
        <v>2933</v>
      </c>
      <c r="C2413" s="11">
        <v>1</v>
      </c>
    </row>
    <row r="2414" spans="2:3" x14ac:dyDescent="0.25">
      <c r="B2414" s="10" t="s">
        <v>2938</v>
      </c>
      <c r="C2414" s="11">
        <v>1</v>
      </c>
    </row>
    <row r="2415" spans="2:3" x14ac:dyDescent="0.25">
      <c r="B2415" s="10" t="s">
        <v>2940</v>
      </c>
      <c r="C2415" s="11">
        <v>1</v>
      </c>
    </row>
    <row r="2416" spans="2:3" x14ac:dyDescent="0.25">
      <c r="B2416" s="10" t="s">
        <v>2942</v>
      </c>
      <c r="C2416" s="11">
        <v>1</v>
      </c>
    </row>
    <row r="2417" spans="2:3" x14ac:dyDescent="0.25">
      <c r="B2417" s="10" t="s">
        <v>2947</v>
      </c>
      <c r="C2417" s="11">
        <v>1</v>
      </c>
    </row>
    <row r="2418" spans="2:3" x14ac:dyDescent="0.25">
      <c r="B2418" s="10" t="s">
        <v>2949</v>
      </c>
      <c r="C2418" s="11">
        <v>1</v>
      </c>
    </row>
    <row r="2419" spans="2:3" x14ac:dyDescent="0.25">
      <c r="B2419" s="10" t="s">
        <v>2954</v>
      </c>
      <c r="C2419" s="11">
        <v>1</v>
      </c>
    </row>
    <row r="2420" spans="2:3" x14ac:dyDescent="0.25">
      <c r="B2420" s="10" t="s">
        <v>2956</v>
      </c>
      <c r="C2420" s="11">
        <v>1</v>
      </c>
    </row>
    <row r="2421" spans="2:3" x14ac:dyDescent="0.25">
      <c r="B2421" s="10" t="s">
        <v>2958</v>
      </c>
      <c r="C2421" s="11">
        <v>1</v>
      </c>
    </row>
    <row r="2422" spans="2:3" x14ac:dyDescent="0.25">
      <c r="B2422" s="10" t="s">
        <v>2961</v>
      </c>
      <c r="C2422" s="11">
        <v>1</v>
      </c>
    </row>
    <row r="2423" spans="2:3" x14ac:dyDescent="0.25">
      <c r="B2423" s="10" t="s">
        <v>2963</v>
      </c>
      <c r="C2423" s="11">
        <v>1</v>
      </c>
    </row>
    <row r="2424" spans="2:3" x14ac:dyDescent="0.25">
      <c r="B2424" s="10" t="s">
        <v>2965</v>
      </c>
      <c r="C2424" s="11">
        <v>1</v>
      </c>
    </row>
    <row r="2425" spans="2:3" x14ac:dyDescent="0.25">
      <c r="B2425" s="10" t="s">
        <v>2966</v>
      </c>
      <c r="C2425" s="11">
        <v>1</v>
      </c>
    </row>
    <row r="2426" spans="2:3" x14ac:dyDescent="0.25">
      <c r="B2426" s="10" t="s">
        <v>2969</v>
      </c>
      <c r="C2426" s="11">
        <v>1</v>
      </c>
    </row>
    <row r="2427" spans="2:3" x14ac:dyDescent="0.25">
      <c r="B2427" s="10" t="s">
        <v>2970</v>
      </c>
      <c r="C2427" s="11">
        <v>1</v>
      </c>
    </row>
    <row r="2428" spans="2:3" x14ac:dyDescent="0.25">
      <c r="B2428" s="10" t="s">
        <v>2972</v>
      </c>
      <c r="C2428" s="11">
        <v>1</v>
      </c>
    </row>
    <row r="2429" spans="2:3" x14ac:dyDescent="0.25">
      <c r="B2429" s="10" t="s">
        <v>2973</v>
      </c>
      <c r="C2429" s="11">
        <v>1</v>
      </c>
    </row>
    <row r="2430" spans="2:3" x14ac:dyDescent="0.25">
      <c r="B2430" s="10" t="s">
        <v>2974</v>
      </c>
      <c r="C2430" s="11">
        <v>1</v>
      </c>
    </row>
    <row r="2431" spans="2:3" x14ac:dyDescent="0.25">
      <c r="B2431" s="10" t="s">
        <v>2980</v>
      </c>
      <c r="C2431" s="11">
        <v>1</v>
      </c>
    </row>
    <row r="2432" spans="2:3" x14ac:dyDescent="0.25">
      <c r="B2432" s="10" t="s">
        <v>2982</v>
      </c>
      <c r="C2432" s="11">
        <v>1</v>
      </c>
    </row>
    <row r="2433" spans="2:3" x14ac:dyDescent="0.25">
      <c r="B2433" s="10" t="s">
        <v>2983</v>
      </c>
      <c r="C2433" s="11">
        <v>1</v>
      </c>
    </row>
    <row r="2434" spans="2:3" x14ac:dyDescent="0.25">
      <c r="B2434" s="10" t="s">
        <v>2988</v>
      </c>
      <c r="C2434" s="11">
        <v>1</v>
      </c>
    </row>
    <row r="2435" spans="2:3" x14ac:dyDescent="0.25">
      <c r="B2435" s="10" t="s">
        <v>2992</v>
      </c>
      <c r="C2435" s="11">
        <v>1</v>
      </c>
    </row>
    <row r="2436" spans="2:3" x14ac:dyDescent="0.25">
      <c r="B2436" s="10" t="s">
        <v>2994</v>
      </c>
      <c r="C2436" s="11">
        <v>1</v>
      </c>
    </row>
    <row r="2437" spans="2:3" x14ac:dyDescent="0.25">
      <c r="B2437" s="10" t="s">
        <v>2995</v>
      </c>
      <c r="C2437" s="11">
        <v>1</v>
      </c>
    </row>
    <row r="2438" spans="2:3" x14ac:dyDescent="0.25">
      <c r="B2438" s="10" t="s">
        <v>2997</v>
      </c>
      <c r="C2438" s="11">
        <v>1</v>
      </c>
    </row>
    <row r="2439" spans="2:3" x14ac:dyDescent="0.25">
      <c r="B2439" s="10" t="s">
        <v>2998</v>
      </c>
      <c r="C2439" s="11">
        <v>1</v>
      </c>
    </row>
    <row r="2440" spans="2:3" x14ac:dyDescent="0.25">
      <c r="B2440" s="10" t="s">
        <v>3000</v>
      </c>
      <c r="C2440" s="11">
        <v>1</v>
      </c>
    </row>
    <row r="2441" spans="2:3" x14ac:dyDescent="0.25">
      <c r="B2441" s="10" t="s">
        <v>3001</v>
      </c>
      <c r="C2441" s="11">
        <v>1</v>
      </c>
    </row>
    <row r="2442" spans="2:3" x14ac:dyDescent="0.25">
      <c r="B2442" s="10" t="s">
        <v>3003</v>
      </c>
      <c r="C2442" s="11">
        <v>1</v>
      </c>
    </row>
    <row r="2443" spans="2:3" x14ac:dyDescent="0.25">
      <c r="B2443" s="10" t="s">
        <v>3005</v>
      </c>
      <c r="C2443" s="11">
        <v>1</v>
      </c>
    </row>
    <row r="2444" spans="2:3" x14ac:dyDescent="0.25">
      <c r="B2444" s="10" t="s">
        <v>3006</v>
      </c>
      <c r="C2444" s="11">
        <v>1</v>
      </c>
    </row>
    <row r="2445" spans="2:3" x14ac:dyDescent="0.25">
      <c r="B2445" s="10" t="s">
        <v>3010</v>
      </c>
      <c r="C2445" s="11">
        <v>1</v>
      </c>
    </row>
    <row r="2446" spans="2:3" x14ac:dyDescent="0.25">
      <c r="B2446" s="10" t="s">
        <v>3012</v>
      </c>
      <c r="C2446" s="11">
        <v>1</v>
      </c>
    </row>
    <row r="2447" spans="2:3" x14ac:dyDescent="0.25">
      <c r="B2447" s="10" t="s">
        <v>3014</v>
      </c>
      <c r="C2447" s="11">
        <v>1</v>
      </c>
    </row>
    <row r="2448" spans="2:3" x14ac:dyDescent="0.25">
      <c r="B2448" s="10" t="s">
        <v>3015</v>
      </c>
      <c r="C2448" s="11">
        <v>1</v>
      </c>
    </row>
    <row r="2449" spans="2:3" x14ac:dyDescent="0.25">
      <c r="B2449" s="10" t="s">
        <v>3016</v>
      </c>
      <c r="C2449" s="11">
        <v>1</v>
      </c>
    </row>
    <row r="2450" spans="2:3" x14ac:dyDescent="0.25">
      <c r="B2450" s="10" t="s">
        <v>3017</v>
      </c>
      <c r="C2450" s="11">
        <v>1</v>
      </c>
    </row>
    <row r="2451" spans="2:3" x14ac:dyDescent="0.25">
      <c r="B2451" s="10" t="s">
        <v>3021</v>
      </c>
      <c r="C2451" s="11">
        <v>1</v>
      </c>
    </row>
    <row r="2452" spans="2:3" x14ac:dyDescent="0.25">
      <c r="B2452" s="10" t="s">
        <v>3022</v>
      </c>
      <c r="C2452" s="11">
        <v>1</v>
      </c>
    </row>
    <row r="2453" spans="2:3" x14ac:dyDescent="0.25">
      <c r="B2453" s="10" t="s">
        <v>3025</v>
      </c>
      <c r="C2453" s="11">
        <v>1</v>
      </c>
    </row>
    <row r="2454" spans="2:3" x14ac:dyDescent="0.25">
      <c r="B2454" s="10" t="s">
        <v>3026</v>
      </c>
      <c r="C2454" s="11">
        <v>1</v>
      </c>
    </row>
    <row r="2455" spans="2:3" x14ac:dyDescent="0.25">
      <c r="B2455" s="10" t="s">
        <v>3028</v>
      </c>
      <c r="C2455" s="11">
        <v>1</v>
      </c>
    </row>
    <row r="2456" spans="2:3" x14ac:dyDescent="0.25">
      <c r="B2456" s="10" t="s">
        <v>3030</v>
      </c>
      <c r="C2456" s="11">
        <v>1</v>
      </c>
    </row>
    <row r="2457" spans="2:3" x14ac:dyDescent="0.25">
      <c r="B2457" s="10" t="s">
        <v>3036</v>
      </c>
      <c r="C2457" s="11">
        <v>1</v>
      </c>
    </row>
    <row r="2458" spans="2:3" x14ac:dyDescent="0.25">
      <c r="B2458" s="10" t="s">
        <v>3039</v>
      </c>
      <c r="C2458" s="11">
        <v>1</v>
      </c>
    </row>
    <row r="2459" spans="2:3" x14ac:dyDescent="0.25">
      <c r="B2459" s="10" t="s">
        <v>3042</v>
      </c>
      <c r="C2459" s="11">
        <v>1</v>
      </c>
    </row>
    <row r="2460" spans="2:3" x14ac:dyDescent="0.25">
      <c r="B2460" s="10" t="s">
        <v>3048</v>
      </c>
      <c r="C2460" s="11">
        <v>1</v>
      </c>
    </row>
    <row r="2461" spans="2:3" x14ac:dyDescent="0.25">
      <c r="B2461" s="10" t="s">
        <v>3049</v>
      </c>
      <c r="C2461" s="11">
        <v>1</v>
      </c>
    </row>
    <row r="2462" spans="2:3" x14ac:dyDescent="0.25">
      <c r="B2462" s="10" t="s">
        <v>3050</v>
      </c>
      <c r="C2462" s="11">
        <v>1</v>
      </c>
    </row>
    <row r="2463" spans="2:3" x14ac:dyDescent="0.25">
      <c r="B2463" s="10" t="s">
        <v>3051</v>
      </c>
      <c r="C2463" s="11">
        <v>1</v>
      </c>
    </row>
    <row r="2464" spans="2:3" x14ac:dyDescent="0.25">
      <c r="B2464" s="10" t="s">
        <v>3060</v>
      </c>
      <c r="C2464" s="11">
        <v>1</v>
      </c>
    </row>
    <row r="2465" spans="2:3" x14ac:dyDescent="0.25">
      <c r="B2465" s="10" t="s">
        <v>3061</v>
      </c>
      <c r="C2465" s="11">
        <v>1</v>
      </c>
    </row>
    <row r="2466" spans="2:3" x14ac:dyDescent="0.25">
      <c r="B2466" s="10" t="s">
        <v>3064</v>
      </c>
      <c r="C2466" s="11">
        <v>1</v>
      </c>
    </row>
    <row r="2467" spans="2:3" x14ac:dyDescent="0.25">
      <c r="B2467" s="10" t="s">
        <v>3067</v>
      </c>
      <c r="C2467" s="11">
        <v>1</v>
      </c>
    </row>
    <row r="2468" spans="2:3" x14ac:dyDescent="0.25">
      <c r="B2468" s="10" t="s">
        <v>3069</v>
      </c>
      <c r="C2468" s="11">
        <v>1</v>
      </c>
    </row>
    <row r="2469" spans="2:3" x14ac:dyDescent="0.25">
      <c r="B2469" s="10" t="s">
        <v>3070</v>
      </c>
      <c r="C2469" s="11">
        <v>1</v>
      </c>
    </row>
    <row r="2470" spans="2:3" x14ac:dyDescent="0.25">
      <c r="B2470" s="10" t="s">
        <v>3071</v>
      </c>
      <c r="C2470" s="11">
        <v>1</v>
      </c>
    </row>
    <row r="2471" spans="2:3" x14ac:dyDescent="0.25">
      <c r="B2471" s="10" t="s">
        <v>3073</v>
      </c>
      <c r="C2471" s="11">
        <v>1</v>
      </c>
    </row>
    <row r="2472" spans="2:3" x14ac:dyDescent="0.25">
      <c r="B2472" s="10" t="s">
        <v>3077</v>
      </c>
      <c r="C2472" s="11">
        <v>1</v>
      </c>
    </row>
    <row r="2473" spans="2:3" x14ac:dyDescent="0.25">
      <c r="B2473" s="10" t="s">
        <v>3078</v>
      </c>
      <c r="C2473" s="11">
        <v>1</v>
      </c>
    </row>
    <row r="2474" spans="2:3" x14ac:dyDescent="0.25">
      <c r="B2474" s="10" t="s">
        <v>3079</v>
      </c>
      <c r="C2474" s="11">
        <v>1</v>
      </c>
    </row>
    <row r="2475" spans="2:3" x14ac:dyDescent="0.25">
      <c r="B2475" s="10" t="s">
        <v>3081</v>
      </c>
      <c r="C2475" s="11">
        <v>1</v>
      </c>
    </row>
    <row r="2476" spans="2:3" x14ac:dyDescent="0.25">
      <c r="B2476" s="10" t="s">
        <v>3083</v>
      </c>
      <c r="C2476" s="11">
        <v>1</v>
      </c>
    </row>
    <row r="2477" spans="2:3" x14ac:dyDescent="0.25">
      <c r="B2477" s="10" t="s">
        <v>3085</v>
      </c>
      <c r="C2477" s="11">
        <v>1</v>
      </c>
    </row>
    <row r="2478" spans="2:3" x14ac:dyDescent="0.25">
      <c r="B2478" s="10" t="s">
        <v>3086</v>
      </c>
      <c r="C2478" s="11">
        <v>1</v>
      </c>
    </row>
    <row r="2479" spans="2:3" x14ac:dyDescent="0.25">
      <c r="B2479" s="10" t="s">
        <v>3087</v>
      </c>
      <c r="C2479" s="11">
        <v>1</v>
      </c>
    </row>
    <row r="2480" spans="2:3" x14ac:dyDescent="0.25">
      <c r="B2480" s="10" t="s">
        <v>3090</v>
      </c>
      <c r="C2480" s="11">
        <v>1</v>
      </c>
    </row>
    <row r="2481" spans="2:3" x14ac:dyDescent="0.25">
      <c r="B2481" s="10" t="s">
        <v>3092</v>
      </c>
      <c r="C2481" s="11">
        <v>1</v>
      </c>
    </row>
    <row r="2482" spans="2:3" x14ac:dyDescent="0.25">
      <c r="B2482" s="10" t="s">
        <v>3094</v>
      </c>
      <c r="C2482" s="11">
        <v>1</v>
      </c>
    </row>
    <row r="2483" spans="2:3" x14ac:dyDescent="0.25">
      <c r="B2483" s="10" t="s">
        <v>3095</v>
      </c>
      <c r="C2483" s="11">
        <v>1</v>
      </c>
    </row>
    <row r="2484" spans="2:3" x14ac:dyDescent="0.25">
      <c r="B2484" s="10" t="s">
        <v>3098</v>
      </c>
      <c r="C2484" s="11">
        <v>1</v>
      </c>
    </row>
    <row r="2485" spans="2:3" x14ac:dyDescent="0.25">
      <c r="B2485" s="10" t="s">
        <v>3105</v>
      </c>
      <c r="C2485" s="11">
        <v>1</v>
      </c>
    </row>
    <row r="2486" spans="2:3" x14ac:dyDescent="0.25">
      <c r="B2486" s="10" t="s">
        <v>3107</v>
      </c>
      <c r="C2486" s="11">
        <v>1</v>
      </c>
    </row>
    <row r="2487" spans="2:3" x14ac:dyDescent="0.25">
      <c r="B2487" s="10" t="s">
        <v>3108</v>
      </c>
      <c r="C2487" s="11">
        <v>1</v>
      </c>
    </row>
    <row r="2488" spans="2:3" x14ac:dyDescent="0.25">
      <c r="B2488" s="10" t="s">
        <v>3109</v>
      </c>
      <c r="C2488" s="11">
        <v>1</v>
      </c>
    </row>
    <row r="2489" spans="2:3" x14ac:dyDescent="0.25">
      <c r="B2489" s="10" t="s">
        <v>3110</v>
      </c>
      <c r="C2489" s="11">
        <v>1</v>
      </c>
    </row>
    <row r="2490" spans="2:3" x14ac:dyDescent="0.25">
      <c r="B2490" s="10" t="s">
        <v>3115</v>
      </c>
      <c r="C2490" s="11">
        <v>1</v>
      </c>
    </row>
    <row r="2491" spans="2:3" x14ac:dyDescent="0.25">
      <c r="B2491" s="10" t="s">
        <v>3118</v>
      </c>
      <c r="C2491" s="11">
        <v>1</v>
      </c>
    </row>
    <row r="2492" spans="2:3" x14ac:dyDescent="0.25">
      <c r="B2492" s="10" t="s">
        <v>3120</v>
      </c>
      <c r="C2492" s="11">
        <v>1</v>
      </c>
    </row>
    <row r="2493" spans="2:3" x14ac:dyDescent="0.25">
      <c r="B2493" s="10" t="s">
        <v>3122</v>
      </c>
      <c r="C2493" s="11">
        <v>1</v>
      </c>
    </row>
    <row r="2494" spans="2:3" x14ac:dyDescent="0.25">
      <c r="B2494" s="10" t="s">
        <v>3130</v>
      </c>
      <c r="C2494" s="11">
        <v>1</v>
      </c>
    </row>
    <row r="2495" spans="2:3" x14ac:dyDescent="0.25">
      <c r="B2495" s="10" t="s">
        <v>3131</v>
      </c>
      <c r="C2495" s="11">
        <v>1</v>
      </c>
    </row>
    <row r="2496" spans="2:3" x14ac:dyDescent="0.25">
      <c r="B2496" s="10" t="s">
        <v>3133</v>
      </c>
      <c r="C2496" s="11">
        <v>1</v>
      </c>
    </row>
    <row r="2497" spans="2:3" x14ac:dyDescent="0.25">
      <c r="B2497" s="10" t="s">
        <v>3137</v>
      </c>
      <c r="C2497" s="11">
        <v>1</v>
      </c>
    </row>
    <row r="2498" spans="2:3" x14ac:dyDescent="0.25">
      <c r="B2498" s="10" t="s">
        <v>3141</v>
      </c>
      <c r="C2498" s="11">
        <v>1</v>
      </c>
    </row>
    <row r="2499" spans="2:3" x14ac:dyDescent="0.25">
      <c r="B2499" s="10" t="s">
        <v>3143</v>
      </c>
      <c r="C2499" s="11">
        <v>1</v>
      </c>
    </row>
    <row r="2500" spans="2:3" x14ac:dyDescent="0.25">
      <c r="B2500" s="10" t="s">
        <v>3144</v>
      </c>
      <c r="C2500" s="11">
        <v>1</v>
      </c>
    </row>
    <row r="2501" spans="2:3" x14ac:dyDescent="0.25">
      <c r="B2501" s="10" t="s">
        <v>3146</v>
      </c>
      <c r="C2501" s="11">
        <v>1</v>
      </c>
    </row>
    <row r="2502" spans="2:3" x14ac:dyDescent="0.25">
      <c r="B2502" s="10" t="s">
        <v>3147</v>
      </c>
      <c r="C2502" s="11">
        <v>1</v>
      </c>
    </row>
    <row r="2503" spans="2:3" x14ac:dyDescent="0.25">
      <c r="B2503" s="10" t="s">
        <v>3148</v>
      </c>
      <c r="C2503" s="11">
        <v>1</v>
      </c>
    </row>
    <row r="2504" spans="2:3" x14ac:dyDescent="0.25">
      <c r="B2504" s="10" t="s">
        <v>3150</v>
      </c>
      <c r="C2504" s="11">
        <v>1</v>
      </c>
    </row>
    <row r="2505" spans="2:3" x14ac:dyDescent="0.25">
      <c r="B2505" s="10" t="s">
        <v>3152</v>
      </c>
      <c r="C2505" s="11">
        <v>1</v>
      </c>
    </row>
    <row r="2506" spans="2:3" x14ac:dyDescent="0.25">
      <c r="B2506" s="10" t="s">
        <v>3154</v>
      </c>
      <c r="C2506" s="11">
        <v>1</v>
      </c>
    </row>
    <row r="2507" spans="2:3" x14ac:dyDescent="0.25">
      <c r="B2507" s="10" t="s">
        <v>3156</v>
      </c>
      <c r="C2507" s="11">
        <v>1</v>
      </c>
    </row>
    <row r="2508" spans="2:3" x14ac:dyDescent="0.25">
      <c r="B2508" s="10" t="s">
        <v>3157</v>
      </c>
      <c r="C2508" s="11">
        <v>1</v>
      </c>
    </row>
    <row r="2509" spans="2:3" x14ac:dyDescent="0.25">
      <c r="B2509" s="10" t="s">
        <v>3162</v>
      </c>
      <c r="C2509" s="11">
        <v>1</v>
      </c>
    </row>
    <row r="2510" spans="2:3" x14ac:dyDescent="0.25">
      <c r="B2510" s="10" t="s">
        <v>3163</v>
      </c>
      <c r="C2510" s="11">
        <v>1</v>
      </c>
    </row>
    <row r="2511" spans="2:3" x14ac:dyDescent="0.25">
      <c r="B2511" s="10" t="s">
        <v>3164</v>
      </c>
      <c r="C2511" s="11">
        <v>1</v>
      </c>
    </row>
    <row r="2512" spans="2:3" x14ac:dyDescent="0.25">
      <c r="B2512" s="10" t="s">
        <v>3167</v>
      </c>
      <c r="C2512" s="11">
        <v>1</v>
      </c>
    </row>
    <row r="2513" spans="2:3" x14ac:dyDescent="0.25">
      <c r="B2513" s="10" t="s">
        <v>3168</v>
      </c>
      <c r="C2513" s="11">
        <v>1</v>
      </c>
    </row>
    <row r="2514" spans="2:3" x14ac:dyDescent="0.25">
      <c r="B2514" s="10" t="s">
        <v>3171</v>
      </c>
      <c r="C2514" s="11">
        <v>1</v>
      </c>
    </row>
    <row r="2515" spans="2:3" x14ac:dyDescent="0.25">
      <c r="B2515" s="10" t="s">
        <v>3173</v>
      </c>
      <c r="C2515" s="11">
        <v>1</v>
      </c>
    </row>
    <row r="2516" spans="2:3" x14ac:dyDescent="0.25">
      <c r="B2516" s="10" t="s">
        <v>3174</v>
      </c>
      <c r="C2516" s="11">
        <v>1</v>
      </c>
    </row>
    <row r="2517" spans="2:3" x14ac:dyDescent="0.25">
      <c r="B2517" s="10" t="s">
        <v>3178</v>
      </c>
      <c r="C2517" s="11">
        <v>1</v>
      </c>
    </row>
    <row r="2518" spans="2:3" x14ac:dyDescent="0.25">
      <c r="B2518" s="10" t="s">
        <v>3180</v>
      </c>
      <c r="C2518" s="11">
        <v>1</v>
      </c>
    </row>
    <row r="2519" spans="2:3" x14ac:dyDescent="0.25">
      <c r="B2519" s="10" t="s">
        <v>3182</v>
      </c>
      <c r="C2519" s="11">
        <v>1</v>
      </c>
    </row>
    <row r="2520" spans="2:3" x14ac:dyDescent="0.25">
      <c r="B2520" s="10" t="s">
        <v>3185</v>
      </c>
      <c r="C2520" s="11">
        <v>1</v>
      </c>
    </row>
    <row r="2521" spans="2:3" x14ac:dyDescent="0.25">
      <c r="B2521" s="10" t="s">
        <v>3188</v>
      </c>
      <c r="C2521" s="11">
        <v>1</v>
      </c>
    </row>
    <row r="2522" spans="2:3" x14ac:dyDescent="0.25">
      <c r="B2522" s="10" t="s">
        <v>3190</v>
      </c>
      <c r="C2522" s="11">
        <v>1</v>
      </c>
    </row>
    <row r="2523" spans="2:3" x14ac:dyDescent="0.25">
      <c r="B2523" s="10" t="s">
        <v>3192</v>
      </c>
      <c r="C2523" s="11">
        <v>1</v>
      </c>
    </row>
    <row r="2524" spans="2:3" x14ac:dyDescent="0.25">
      <c r="B2524" s="10" t="s">
        <v>3194</v>
      </c>
      <c r="C2524" s="11">
        <v>1</v>
      </c>
    </row>
    <row r="2525" spans="2:3" x14ac:dyDescent="0.25">
      <c r="B2525" s="10" t="s">
        <v>3196</v>
      </c>
      <c r="C2525" s="11">
        <v>1</v>
      </c>
    </row>
    <row r="2526" spans="2:3" x14ac:dyDescent="0.25">
      <c r="B2526" s="10" t="s">
        <v>3200</v>
      </c>
      <c r="C2526" s="11">
        <v>1</v>
      </c>
    </row>
    <row r="2527" spans="2:3" x14ac:dyDescent="0.25">
      <c r="B2527" s="10" t="s">
        <v>3202</v>
      </c>
      <c r="C2527" s="11">
        <v>1</v>
      </c>
    </row>
    <row r="2528" spans="2:3" x14ac:dyDescent="0.25">
      <c r="B2528" s="10" t="s">
        <v>3203</v>
      </c>
      <c r="C2528" s="11">
        <v>1</v>
      </c>
    </row>
    <row r="2529" spans="2:3" x14ac:dyDescent="0.25">
      <c r="B2529" s="10" t="s">
        <v>3207</v>
      </c>
      <c r="C2529" s="11">
        <v>1</v>
      </c>
    </row>
    <row r="2530" spans="2:3" x14ac:dyDescent="0.25">
      <c r="B2530" s="10" t="s">
        <v>3210</v>
      </c>
      <c r="C2530" s="11">
        <v>1</v>
      </c>
    </row>
    <row r="2531" spans="2:3" x14ac:dyDescent="0.25">
      <c r="B2531" s="10" t="s">
        <v>3211</v>
      </c>
      <c r="C2531" s="11">
        <v>1</v>
      </c>
    </row>
    <row r="2532" spans="2:3" x14ac:dyDescent="0.25">
      <c r="B2532" s="10" t="s">
        <v>3212</v>
      </c>
      <c r="C2532" s="11">
        <v>1</v>
      </c>
    </row>
    <row r="2533" spans="2:3" x14ac:dyDescent="0.25">
      <c r="B2533" s="10" t="s">
        <v>3213</v>
      </c>
      <c r="C2533" s="11">
        <v>1</v>
      </c>
    </row>
    <row r="2534" spans="2:3" x14ac:dyDescent="0.25">
      <c r="B2534" s="10" t="s">
        <v>3217</v>
      </c>
      <c r="C2534" s="11">
        <v>1</v>
      </c>
    </row>
    <row r="2535" spans="2:3" x14ac:dyDescent="0.25">
      <c r="B2535" s="10" t="s">
        <v>3221</v>
      </c>
      <c r="C2535" s="11">
        <v>1</v>
      </c>
    </row>
    <row r="2536" spans="2:3" x14ac:dyDescent="0.25">
      <c r="B2536" s="10" t="s">
        <v>3223</v>
      </c>
      <c r="C2536" s="11">
        <v>1</v>
      </c>
    </row>
    <row r="2537" spans="2:3" x14ac:dyDescent="0.25">
      <c r="B2537" s="10" t="s">
        <v>3224</v>
      </c>
      <c r="C2537" s="11">
        <v>1</v>
      </c>
    </row>
    <row r="2538" spans="2:3" x14ac:dyDescent="0.25">
      <c r="B2538" s="10" t="s">
        <v>3227</v>
      </c>
      <c r="C2538" s="11">
        <v>1</v>
      </c>
    </row>
    <row r="2539" spans="2:3" x14ac:dyDescent="0.25">
      <c r="B2539" s="10" t="s">
        <v>3233</v>
      </c>
      <c r="C2539" s="11">
        <v>1</v>
      </c>
    </row>
    <row r="2540" spans="2:3" x14ac:dyDescent="0.25">
      <c r="B2540" s="10" t="s">
        <v>3234</v>
      </c>
      <c r="C2540" s="11">
        <v>1</v>
      </c>
    </row>
    <row r="2541" spans="2:3" x14ac:dyDescent="0.25">
      <c r="B2541" s="10" t="s">
        <v>3242</v>
      </c>
      <c r="C2541" s="11">
        <v>1</v>
      </c>
    </row>
    <row r="2542" spans="2:3" x14ac:dyDescent="0.25">
      <c r="B2542" s="10" t="s">
        <v>3245</v>
      </c>
      <c r="C2542" s="11">
        <v>1</v>
      </c>
    </row>
    <row r="2543" spans="2:3" x14ac:dyDescent="0.25">
      <c r="B2543" s="10" t="s">
        <v>3248</v>
      </c>
      <c r="C2543" s="11">
        <v>1</v>
      </c>
    </row>
    <row r="2544" spans="2:3" x14ac:dyDescent="0.25">
      <c r="B2544" s="10" t="s">
        <v>3251</v>
      </c>
      <c r="C2544" s="11">
        <v>1</v>
      </c>
    </row>
    <row r="2545" spans="2:3" x14ac:dyDescent="0.25">
      <c r="B2545" s="10" t="s">
        <v>3253</v>
      </c>
      <c r="C2545" s="11">
        <v>1</v>
      </c>
    </row>
    <row r="2546" spans="2:3" x14ac:dyDescent="0.25">
      <c r="B2546" s="10" t="s">
        <v>3257</v>
      </c>
      <c r="C2546" s="11">
        <v>1</v>
      </c>
    </row>
    <row r="2547" spans="2:3" x14ac:dyDescent="0.25">
      <c r="B2547" s="10" t="s">
        <v>3261</v>
      </c>
      <c r="C2547" s="11">
        <v>1</v>
      </c>
    </row>
    <row r="2548" spans="2:3" x14ac:dyDescent="0.25">
      <c r="B2548" s="10" t="s">
        <v>3265</v>
      </c>
      <c r="C2548" s="11">
        <v>1</v>
      </c>
    </row>
    <row r="2549" spans="2:3" x14ac:dyDescent="0.25">
      <c r="B2549" s="10" t="s">
        <v>3266</v>
      </c>
      <c r="C2549" s="11">
        <v>1</v>
      </c>
    </row>
    <row r="2550" spans="2:3" x14ac:dyDescent="0.25">
      <c r="B2550" s="10" t="s">
        <v>3269</v>
      </c>
      <c r="C2550" s="11">
        <v>1</v>
      </c>
    </row>
    <row r="2551" spans="2:3" x14ac:dyDescent="0.25">
      <c r="B2551" s="10" t="s">
        <v>3270</v>
      </c>
      <c r="C2551" s="11">
        <v>1</v>
      </c>
    </row>
    <row r="2552" spans="2:3" x14ac:dyDescent="0.25">
      <c r="B2552" s="10" t="s">
        <v>3275</v>
      </c>
      <c r="C2552" s="11">
        <v>1</v>
      </c>
    </row>
    <row r="2553" spans="2:3" x14ac:dyDescent="0.25">
      <c r="B2553" s="10" t="s">
        <v>3277</v>
      </c>
      <c r="C2553" s="11">
        <v>1</v>
      </c>
    </row>
    <row r="2554" spans="2:3" x14ac:dyDescent="0.25">
      <c r="B2554" s="10" t="s">
        <v>3280</v>
      </c>
      <c r="C2554" s="11">
        <v>1</v>
      </c>
    </row>
    <row r="2555" spans="2:3" x14ac:dyDescent="0.25">
      <c r="B2555" s="10" t="s">
        <v>3282</v>
      </c>
      <c r="C2555" s="11">
        <v>1</v>
      </c>
    </row>
    <row r="2556" spans="2:3" x14ac:dyDescent="0.25">
      <c r="B2556" s="10" t="s">
        <v>3284</v>
      </c>
      <c r="C2556" s="11">
        <v>1</v>
      </c>
    </row>
    <row r="2557" spans="2:3" x14ac:dyDescent="0.25">
      <c r="B2557" s="10" t="s">
        <v>3286</v>
      </c>
      <c r="C2557" s="11">
        <v>1</v>
      </c>
    </row>
    <row r="2558" spans="2:3" x14ac:dyDescent="0.25">
      <c r="B2558" s="10" t="s">
        <v>3292</v>
      </c>
      <c r="C2558" s="11">
        <v>1</v>
      </c>
    </row>
    <row r="2559" spans="2:3" x14ac:dyDescent="0.25">
      <c r="B2559" s="10" t="s">
        <v>3296</v>
      </c>
      <c r="C2559" s="11">
        <v>1</v>
      </c>
    </row>
    <row r="2560" spans="2:3" x14ac:dyDescent="0.25">
      <c r="B2560" s="10" t="s">
        <v>3300</v>
      </c>
      <c r="C2560" s="11">
        <v>1</v>
      </c>
    </row>
    <row r="2561" spans="2:3" x14ac:dyDescent="0.25">
      <c r="B2561" s="10" t="s">
        <v>3301</v>
      </c>
      <c r="C2561" s="11">
        <v>1</v>
      </c>
    </row>
    <row r="2562" spans="2:3" x14ac:dyDescent="0.25">
      <c r="B2562" s="10" t="s">
        <v>3302</v>
      </c>
      <c r="C2562" s="11">
        <v>1</v>
      </c>
    </row>
    <row r="2563" spans="2:3" x14ac:dyDescent="0.25">
      <c r="B2563" s="10" t="s">
        <v>3303</v>
      </c>
      <c r="C2563" s="11">
        <v>1</v>
      </c>
    </row>
    <row r="2564" spans="2:3" x14ac:dyDescent="0.25">
      <c r="B2564" s="10" t="s">
        <v>3305</v>
      </c>
      <c r="C2564" s="11">
        <v>1</v>
      </c>
    </row>
    <row r="2565" spans="2:3" x14ac:dyDescent="0.25">
      <c r="B2565" s="10" t="s">
        <v>3308</v>
      </c>
      <c r="C2565" s="11">
        <v>1</v>
      </c>
    </row>
    <row r="2566" spans="2:3" x14ac:dyDescent="0.25">
      <c r="B2566" s="10" t="s">
        <v>3310</v>
      </c>
      <c r="C2566" s="11">
        <v>1</v>
      </c>
    </row>
    <row r="2567" spans="2:3" x14ac:dyDescent="0.25">
      <c r="B2567" s="10" t="s">
        <v>3314</v>
      </c>
      <c r="C2567" s="11">
        <v>1</v>
      </c>
    </row>
    <row r="2568" spans="2:3" x14ac:dyDescent="0.25">
      <c r="B2568" s="10" t="s">
        <v>3318</v>
      </c>
      <c r="C2568" s="11">
        <v>1</v>
      </c>
    </row>
    <row r="2569" spans="2:3" x14ac:dyDescent="0.25">
      <c r="B2569" s="10" t="s">
        <v>3320</v>
      </c>
      <c r="C2569" s="11">
        <v>1</v>
      </c>
    </row>
    <row r="2570" spans="2:3" x14ac:dyDescent="0.25">
      <c r="B2570" s="10" t="s">
        <v>3323</v>
      </c>
      <c r="C2570" s="11">
        <v>1</v>
      </c>
    </row>
    <row r="2571" spans="2:3" x14ac:dyDescent="0.25">
      <c r="B2571" s="10" t="s">
        <v>3325</v>
      </c>
      <c r="C2571" s="11">
        <v>1</v>
      </c>
    </row>
    <row r="2572" spans="2:3" x14ac:dyDescent="0.25">
      <c r="B2572" s="10" t="s">
        <v>3332</v>
      </c>
      <c r="C2572" s="11">
        <v>1</v>
      </c>
    </row>
    <row r="2573" spans="2:3" x14ac:dyDescent="0.25">
      <c r="B2573" s="10" t="s">
        <v>3336</v>
      </c>
      <c r="C2573" s="11">
        <v>1</v>
      </c>
    </row>
    <row r="2574" spans="2:3" x14ac:dyDescent="0.25">
      <c r="B2574" s="10" t="s">
        <v>3337</v>
      </c>
      <c r="C2574" s="11">
        <v>1</v>
      </c>
    </row>
    <row r="2575" spans="2:3" x14ac:dyDescent="0.25">
      <c r="B2575" s="10" t="s">
        <v>3338</v>
      </c>
      <c r="C2575" s="11">
        <v>1</v>
      </c>
    </row>
    <row r="2576" spans="2:3" x14ac:dyDescent="0.25">
      <c r="B2576" s="10" t="s">
        <v>3341</v>
      </c>
      <c r="C2576" s="11">
        <v>1</v>
      </c>
    </row>
    <row r="2577" spans="2:3" x14ac:dyDescent="0.25">
      <c r="B2577" s="10" t="s">
        <v>3342</v>
      </c>
      <c r="C2577" s="11">
        <v>1</v>
      </c>
    </row>
    <row r="2578" spans="2:3" x14ac:dyDescent="0.25">
      <c r="B2578" s="10" t="s">
        <v>3343</v>
      </c>
      <c r="C2578" s="11">
        <v>1</v>
      </c>
    </row>
    <row r="2579" spans="2:3" x14ac:dyDescent="0.25">
      <c r="B2579" s="10" t="s">
        <v>3344</v>
      </c>
      <c r="C2579" s="11">
        <v>1</v>
      </c>
    </row>
    <row r="2580" spans="2:3" x14ac:dyDescent="0.25">
      <c r="B2580" s="10" t="s">
        <v>3346</v>
      </c>
      <c r="C2580" s="11">
        <v>1</v>
      </c>
    </row>
    <row r="2581" spans="2:3" x14ac:dyDescent="0.25">
      <c r="B2581" s="10" t="s">
        <v>3349</v>
      </c>
      <c r="C2581" s="11">
        <v>1</v>
      </c>
    </row>
    <row r="2582" spans="2:3" x14ac:dyDescent="0.25">
      <c r="B2582" s="10" t="s">
        <v>3353</v>
      </c>
      <c r="C2582" s="11">
        <v>1</v>
      </c>
    </row>
    <row r="2583" spans="2:3" x14ac:dyDescent="0.25">
      <c r="B2583" s="10" t="s">
        <v>3354</v>
      </c>
      <c r="C2583" s="11">
        <v>1</v>
      </c>
    </row>
    <row r="2584" spans="2:3" x14ac:dyDescent="0.25">
      <c r="B2584" s="10" t="s">
        <v>3357</v>
      </c>
      <c r="C2584" s="11">
        <v>1</v>
      </c>
    </row>
    <row r="2585" spans="2:3" x14ac:dyDescent="0.25">
      <c r="B2585" s="10" t="s">
        <v>3359</v>
      </c>
      <c r="C2585" s="11">
        <v>1</v>
      </c>
    </row>
    <row r="2586" spans="2:3" x14ac:dyDescent="0.25">
      <c r="B2586" s="10" t="s">
        <v>3361</v>
      </c>
      <c r="C2586" s="11">
        <v>1</v>
      </c>
    </row>
    <row r="2587" spans="2:3" x14ac:dyDescent="0.25">
      <c r="B2587" s="10" t="s">
        <v>3363</v>
      </c>
      <c r="C2587" s="11">
        <v>1</v>
      </c>
    </row>
    <row r="2588" spans="2:3" x14ac:dyDescent="0.25">
      <c r="B2588" s="10" t="s">
        <v>3365</v>
      </c>
      <c r="C2588" s="11">
        <v>1</v>
      </c>
    </row>
    <row r="2589" spans="2:3" x14ac:dyDescent="0.25">
      <c r="B2589" s="10" t="s">
        <v>3366</v>
      </c>
      <c r="C2589" s="11">
        <v>1</v>
      </c>
    </row>
    <row r="2590" spans="2:3" x14ac:dyDescent="0.25">
      <c r="B2590" s="10" t="s">
        <v>3368</v>
      </c>
      <c r="C2590" s="11">
        <v>1</v>
      </c>
    </row>
    <row r="2591" spans="2:3" x14ac:dyDescent="0.25">
      <c r="B2591" s="10" t="s">
        <v>3369</v>
      </c>
      <c r="C2591" s="11">
        <v>1</v>
      </c>
    </row>
    <row r="2592" spans="2:3" x14ac:dyDescent="0.25">
      <c r="B2592" s="10" t="s">
        <v>3371</v>
      </c>
      <c r="C2592" s="11">
        <v>1</v>
      </c>
    </row>
    <row r="2593" spans="2:3" x14ac:dyDescent="0.25">
      <c r="B2593" s="10" t="s">
        <v>3372</v>
      </c>
      <c r="C2593" s="11">
        <v>1</v>
      </c>
    </row>
    <row r="2594" spans="2:3" x14ac:dyDescent="0.25">
      <c r="B2594" s="10" t="s">
        <v>3374</v>
      </c>
      <c r="C2594" s="11">
        <v>1</v>
      </c>
    </row>
    <row r="2595" spans="2:3" x14ac:dyDescent="0.25">
      <c r="B2595" s="10" t="s">
        <v>3375</v>
      </c>
      <c r="C2595" s="11">
        <v>1</v>
      </c>
    </row>
    <row r="2596" spans="2:3" x14ac:dyDescent="0.25">
      <c r="B2596" s="10" t="s">
        <v>3376</v>
      </c>
      <c r="C2596" s="11">
        <v>1</v>
      </c>
    </row>
    <row r="2597" spans="2:3" x14ac:dyDescent="0.25">
      <c r="B2597" s="10" t="s">
        <v>3377</v>
      </c>
      <c r="C2597" s="11">
        <v>1</v>
      </c>
    </row>
    <row r="2598" spans="2:3" x14ac:dyDescent="0.25">
      <c r="B2598" s="10" t="s">
        <v>3378</v>
      </c>
      <c r="C2598" s="11">
        <v>1</v>
      </c>
    </row>
    <row r="2599" spans="2:3" x14ac:dyDescent="0.25">
      <c r="B2599" s="10" t="s">
        <v>3379</v>
      </c>
      <c r="C2599" s="11">
        <v>1</v>
      </c>
    </row>
    <row r="2600" spans="2:3" x14ac:dyDescent="0.25">
      <c r="B2600" s="10" t="s">
        <v>3381</v>
      </c>
      <c r="C2600" s="11">
        <v>1</v>
      </c>
    </row>
    <row r="2601" spans="2:3" x14ac:dyDescent="0.25">
      <c r="B2601" s="10" t="s">
        <v>3386</v>
      </c>
      <c r="C2601" s="11">
        <v>1</v>
      </c>
    </row>
    <row r="2602" spans="2:3" x14ac:dyDescent="0.25">
      <c r="B2602" s="10" t="s">
        <v>3387</v>
      </c>
      <c r="C2602" s="11">
        <v>1</v>
      </c>
    </row>
    <row r="2603" spans="2:3" x14ac:dyDescent="0.25">
      <c r="B2603" s="10" t="s">
        <v>3392</v>
      </c>
      <c r="C2603" s="11">
        <v>1</v>
      </c>
    </row>
    <row r="2604" spans="2:3" x14ac:dyDescent="0.25">
      <c r="B2604" s="10" t="s">
        <v>3393</v>
      </c>
      <c r="C2604" s="11">
        <v>1</v>
      </c>
    </row>
    <row r="2605" spans="2:3" x14ac:dyDescent="0.25">
      <c r="B2605" s="10" t="s">
        <v>3394</v>
      </c>
      <c r="C2605" s="11">
        <v>1</v>
      </c>
    </row>
    <row r="2606" spans="2:3" x14ac:dyDescent="0.25">
      <c r="B2606" s="10" t="s">
        <v>3395</v>
      </c>
      <c r="C2606" s="11">
        <v>1</v>
      </c>
    </row>
    <row r="2607" spans="2:3" x14ac:dyDescent="0.25">
      <c r="B2607" s="10" t="s">
        <v>3398</v>
      </c>
      <c r="C2607" s="11">
        <v>1</v>
      </c>
    </row>
    <row r="2608" spans="2:3" x14ac:dyDescent="0.25">
      <c r="B2608" s="10" t="s">
        <v>3400</v>
      </c>
      <c r="C2608" s="11">
        <v>1</v>
      </c>
    </row>
    <row r="2609" spans="2:3" x14ac:dyDescent="0.25">
      <c r="B2609" s="10" t="s">
        <v>3402</v>
      </c>
      <c r="C2609" s="11">
        <v>1</v>
      </c>
    </row>
    <row r="2610" spans="2:3" x14ac:dyDescent="0.25">
      <c r="B2610" s="10" t="s">
        <v>3403</v>
      </c>
      <c r="C2610" s="11">
        <v>1</v>
      </c>
    </row>
    <row r="2611" spans="2:3" x14ac:dyDescent="0.25">
      <c r="B2611" s="10" t="s">
        <v>676</v>
      </c>
      <c r="C2611" s="11">
        <v>1</v>
      </c>
    </row>
    <row r="2612" spans="2:3" x14ac:dyDescent="0.25">
      <c r="B2612" s="10" t="s">
        <v>3405</v>
      </c>
      <c r="C2612" s="11">
        <v>1</v>
      </c>
    </row>
    <row r="2613" spans="2:3" x14ac:dyDescent="0.25">
      <c r="B2613" s="10" t="s">
        <v>3407</v>
      </c>
      <c r="C2613" s="11">
        <v>1</v>
      </c>
    </row>
    <row r="2614" spans="2:3" x14ac:dyDescent="0.25">
      <c r="B2614" s="10" t="s">
        <v>3408</v>
      </c>
      <c r="C2614" s="11">
        <v>1</v>
      </c>
    </row>
    <row r="2615" spans="2:3" x14ac:dyDescent="0.25">
      <c r="B2615" s="10" t="s">
        <v>3409</v>
      </c>
      <c r="C2615" s="11">
        <v>1</v>
      </c>
    </row>
    <row r="2616" spans="2:3" x14ac:dyDescent="0.25">
      <c r="B2616" s="10" t="s">
        <v>688</v>
      </c>
      <c r="C2616" s="11">
        <v>1</v>
      </c>
    </row>
    <row r="2617" spans="2:3" x14ac:dyDescent="0.25">
      <c r="B2617" s="10" t="s">
        <v>3414</v>
      </c>
      <c r="C2617" s="11">
        <v>1</v>
      </c>
    </row>
    <row r="2618" spans="2:3" x14ac:dyDescent="0.25">
      <c r="B2618" s="10" t="s">
        <v>3415</v>
      </c>
      <c r="C2618" s="11">
        <v>1</v>
      </c>
    </row>
    <row r="2619" spans="2:3" x14ac:dyDescent="0.25">
      <c r="B2619" s="10" t="s">
        <v>3416</v>
      </c>
      <c r="C2619" s="11">
        <v>1</v>
      </c>
    </row>
    <row r="2620" spans="2:3" x14ac:dyDescent="0.25">
      <c r="B2620" s="10" t="s">
        <v>3417</v>
      </c>
      <c r="C2620" s="11">
        <v>1</v>
      </c>
    </row>
    <row r="2621" spans="2:3" x14ac:dyDescent="0.25">
      <c r="B2621" s="10" t="s">
        <v>3419</v>
      </c>
      <c r="C2621" s="11">
        <v>1</v>
      </c>
    </row>
    <row r="2622" spans="2:3" x14ac:dyDescent="0.25">
      <c r="B2622" s="10" t="s">
        <v>3422</v>
      </c>
      <c r="C2622" s="11">
        <v>1</v>
      </c>
    </row>
    <row r="2623" spans="2:3" x14ac:dyDescent="0.25">
      <c r="B2623" s="10" t="s">
        <v>3424</v>
      </c>
      <c r="C2623" s="11">
        <v>1</v>
      </c>
    </row>
    <row r="2624" spans="2:3" x14ac:dyDescent="0.25">
      <c r="B2624" s="10" t="s">
        <v>3427</v>
      </c>
      <c r="C2624" s="11">
        <v>1</v>
      </c>
    </row>
    <row r="2625" spans="2:3" x14ac:dyDescent="0.25">
      <c r="B2625" s="10" t="s">
        <v>3431</v>
      </c>
      <c r="C2625" s="11">
        <v>1</v>
      </c>
    </row>
    <row r="2626" spans="2:3" x14ac:dyDescent="0.25">
      <c r="B2626" s="10" t="s">
        <v>3432</v>
      </c>
      <c r="C2626" s="11">
        <v>1</v>
      </c>
    </row>
    <row r="2627" spans="2:3" x14ac:dyDescent="0.25">
      <c r="B2627" s="10" t="s">
        <v>3435</v>
      </c>
      <c r="C2627" s="11">
        <v>1</v>
      </c>
    </row>
    <row r="2628" spans="2:3" x14ac:dyDescent="0.25">
      <c r="B2628" s="10" t="s">
        <v>3437</v>
      </c>
      <c r="C2628" s="11">
        <v>1</v>
      </c>
    </row>
    <row r="2629" spans="2:3" x14ac:dyDescent="0.25">
      <c r="B2629" s="10" t="s">
        <v>3440</v>
      </c>
      <c r="C2629" s="11">
        <v>1</v>
      </c>
    </row>
    <row r="2630" spans="2:3" x14ac:dyDescent="0.25">
      <c r="B2630" s="10" t="s">
        <v>3442</v>
      </c>
      <c r="C2630" s="11">
        <v>1</v>
      </c>
    </row>
    <row r="2631" spans="2:3" x14ac:dyDescent="0.25">
      <c r="B2631" s="10" t="s">
        <v>3444</v>
      </c>
      <c r="C2631" s="11">
        <v>1</v>
      </c>
    </row>
    <row r="2632" spans="2:3" x14ac:dyDescent="0.25">
      <c r="B2632" s="10" t="s">
        <v>3445</v>
      </c>
      <c r="C2632" s="11">
        <v>1</v>
      </c>
    </row>
    <row r="2633" spans="2:3" x14ac:dyDescent="0.25">
      <c r="B2633" s="10" t="s">
        <v>3449</v>
      </c>
      <c r="C2633" s="11">
        <v>1</v>
      </c>
    </row>
    <row r="2634" spans="2:3" x14ac:dyDescent="0.25">
      <c r="B2634" s="10" t="s">
        <v>3451</v>
      </c>
      <c r="C2634" s="11">
        <v>1</v>
      </c>
    </row>
    <row r="2635" spans="2:3" x14ac:dyDescent="0.25">
      <c r="B2635" s="10" t="s">
        <v>3452</v>
      </c>
      <c r="C2635" s="11">
        <v>1</v>
      </c>
    </row>
    <row r="2636" spans="2:3" x14ac:dyDescent="0.25">
      <c r="B2636" s="10" t="s">
        <v>3453</v>
      </c>
      <c r="C2636" s="11">
        <v>1</v>
      </c>
    </row>
    <row r="2637" spans="2:3" x14ac:dyDescent="0.25">
      <c r="B2637" s="10" t="s">
        <v>3457</v>
      </c>
      <c r="C2637" s="11">
        <v>1</v>
      </c>
    </row>
    <row r="2638" spans="2:3" x14ac:dyDescent="0.25">
      <c r="B2638" s="10" t="s">
        <v>3460</v>
      </c>
      <c r="C2638" s="11">
        <v>1</v>
      </c>
    </row>
    <row r="2639" spans="2:3" x14ac:dyDescent="0.25">
      <c r="B2639" s="10" t="s">
        <v>3461</v>
      </c>
      <c r="C2639" s="11">
        <v>1</v>
      </c>
    </row>
    <row r="2640" spans="2:3" x14ac:dyDescent="0.25">
      <c r="B2640" s="10" t="s">
        <v>3462</v>
      </c>
      <c r="C2640" s="11">
        <v>1</v>
      </c>
    </row>
    <row r="2641" spans="2:3" x14ac:dyDescent="0.25">
      <c r="B2641" s="10" t="s">
        <v>3464</v>
      </c>
      <c r="C2641" s="11">
        <v>1</v>
      </c>
    </row>
    <row r="2642" spans="2:3" x14ac:dyDescent="0.25">
      <c r="B2642" s="10" t="s">
        <v>3466</v>
      </c>
      <c r="C2642" s="11">
        <v>1</v>
      </c>
    </row>
    <row r="2643" spans="2:3" x14ac:dyDescent="0.25">
      <c r="B2643" s="10" t="s">
        <v>3467</v>
      </c>
      <c r="C2643" s="11">
        <v>1</v>
      </c>
    </row>
    <row r="2644" spans="2:3" x14ac:dyDescent="0.25">
      <c r="B2644" s="10" t="s">
        <v>3468</v>
      </c>
      <c r="C2644" s="11">
        <v>1</v>
      </c>
    </row>
    <row r="2645" spans="2:3" x14ac:dyDescent="0.25">
      <c r="B2645" s="10" t="s">
        <v>3472</v>
      </c>
      <c r="C2645" s="11">
        <v>1</v>
      </c>
    </row>
    <row r="2646" spans="2:3" x14ac:dyDescent="0.25">
      <c r="B2646" s="10" t="s">
        <v>3474</v>
      </c>
      <c r="C2646" s="11">
        <v>1</v>
      </c>
    </row>
    <row r="2647" spans="2:3" x14ac:dyDescent="0.25">
      <c r="B2647" s="10" t="s">
        <v>3476</v>
      </c>
      <c r="C2647" s="11">
        <v>1</v>
      </c>
    </row>
    <row r="2648" spans="2:3" x14ac:dyDescent="0.25">
      <c r="B2648" s="10" t="s">
        <v>3478</v>
      </c>
      <c r="C2648" s="11">
        <v>1</v>
      </c>
    </row>
    <row r="2649" spans="2:3" x14ac:dyDescent="0.25">
      <c r="B2649" s="10" t="s">
        <v>3480</v>
      </c>
      <c r="C2649" s="11">
        <v>1</v>
      </c>
    </row>
    <row r="2650" spans="2:3" x14ac:dyDescent="0.25">
      <c r="B2650" s="10" t="s">
        <v>3481</v>
      </c>
      <c r="C2650" s="11">
        <v>1</v>
      </c>
    </row>
    <row r="2651" spans="2:3" x14ac:dyDescent="0.25">
      <c r="B2651" s="10" t="s">
        <v>3482</v>
      </c>
      <c r="C2651" s="11">
        <v>1</v>
      </c>
    </row>
    <row r="2652" spans="2:3" x14ac:dyDescent="0.25">
      <c r="B2652" s="10" t="s">
        <v>3484</v>
      </c>
      <c r="C2652" s="11">
        <v>1</v>
      </c>
    </row>
    <row r="2653" spans="2:3" x14ac:dyDescent="0.25">
      <c r="B2653" s="10" t="s">
        <v>3489</v>
      </c>
      <c r="C2653" s="11">
        <v>1</v>
      </c>
    </row>
    <row r="2654" spans="2:3" x14ac:dyDescent="0.25">
      <c r="B2654" s="10" t="s">
        <v>585</v>
      </c>
      <c r="C2654" s="11">
        <v>1</v>
      </c>
    </row>
    <row r="2655" spans="2:3" x14ac:dyDescent="0.25">
      <c r="B2655" s="10" t="s">
        <v>3491</v>
      </c>
      <c r="C2655" s="11">
        <v>1</v>
      </c>
    </row>
    <row r="2656" spans="2:3" x14ac:dyDescent="0.25">
      <c r="B2656" s="10" t="s">
        <v>3493</v>
      </c>
      <c r="C2656" s="11">
        <v>1</v>
      </c>
    </row>
    <row r="2657" spans="2:3" x14ac:dyDescent="0.25">
      <c r="B2657" s="10" t="s">
        <v>3494</v>
      </c>
      <c r="C2657" s="11">
        <v>1</v>
      </c>
    </row>
    <row r="2658" spans="2:3" x14ac:dyDescent="0.25">
      <c r="B2658" s="10" t="s">
        <v>638</v>
      </c>
      <c r="C2658" s="11">
        <v>1</v>
      </c>
    </row>
    <row r="2659" spans="2:3" x14ac:dyDescent="0.25">
      <c r="B2659" s="10" t="s">
        <v>3497</v>
      </c>
      <c r="C2659" s="11">
        <v>1</v>
      </c>
    </row>
    <row r="2660" spans="2:3" x14ac:dyDescent="0.25">
      <c r="B2660" s="10" t="s">
        <v>3498</v>
      </c>
      <c r="C2660" s="11">
        <v>1</v>
      </c>
    </row>
    <row r="2661" spans="2:3" x14ac:dyDescent="0.25">
      <c r="B2661" s="10" t="s">
        <v>3500</v>
      </c>
      <c r="C2661" s="11">
        <v>1</v>
      </c>
    </row>
    <row r="2662" spans="2:3" x14ac:dyDescent="0.25">
      <c r="B2662" s="10" t="s">
        <v>3503</v>
      </c>
      <c r="C2662" s="11">
        <v>1</v>
      </c>
    </row>
    <row r="2663" spans="2:3" x14ac:dyDescent="0.25">
      <c r="B2663" s="10" t="s">
        <v>3504</v>
      </c>
      <c r="C2663" s="11">
        <v>1</v>
      </c>
    </row>
    <row r="2664" spans="2:3" x14ac:dyDescent="0.25">
      <c r="B2664" s="10" t="s">
        <v>3506</v>
      </c>
      <c r="C2664" s="11">
        <v>1</v>
      </c>
    </row>
    <row r="2665" spans="2:3" x14ac:dyDescent="0.25">
      <c r="B2665" s="10" t="s">
        <v>3508</v>
      </c>
      <c r="C2665" s="11">
        <v>1</v>
      </c>
    </row>
    <row r="2666" spans="2:3" x14ac:dyDescent="0.25">
      <c r="B2666" s="10" t="s">
        <v>3509</v>
      </c>
      <c r="C2666" s="11">
        <v>1</v>
      </c>
    </row>
    <row r="2667" spans="2:3" x14ac:dyDescent="0.25">
      <c r="B2667" s="10" t="s">
        <v>3512</v>
      </c>
      <c r="C2667" s="11">
        <v>1</v>
      </c>
    </row>
    <row r="2668" spans="2:3" x14ac:dyDescent="0.25">
      <c r="B2668" s="10" t="s">
        <v>3513</v>
      </c>
      <c r="C2668" s="11">
        <v>1</v>
      </c>
    </row>
    <row r="2669" spans="2:3" x14ac:dyDescent="0.25">
      <c r="B2669" s="10" t="s">
        <v>3516</v>
      </c>
      <c r="C2669" s="11">
        <v>1</v>
      </c>
    </row>
    <row r="2670" spans="2:3" x14ac:dyDescent="0.25">
      <c r="B2670" s="10" t="s">
        <v>3517</v>
      </c>
      <c r="C2670" s="11">
        <v>1</v>
      </c>
    </row>
    <row r="2671" spans="2:3" x14ac:dyDescent="0.25">
      <c r="B2671" s="10" t="s">
        <v>3519</v>
      </c>
      <c r="C2671" s="11">
        <v>1</v>
      </c>
    </row>
    <row r="2672" spans="2:3" x14ac:dyDescent="0.25">
      <c r="B2672" s="10" t="s">
        <v>3521</v>
      </c>
      <c r="C2672" s="11">
        <v>1</v>
      </c>
    </row>
    <row r="2673" spans="2:3" x14ac:dyDescent="0.25">
      <c r="B2673" s="10" t="s">
        <v>3522</v>
      </c>
      <c r="C2673" s="11">
        <v>1</v>
      </c>
    </row>
    <row r="2674" spans="2:3" x14ac:dyDescent="0.25">
      <c r="B2674" s="10" t="s">
        <v>3523</v>
      </c>
      <c r="C2674" s="11">
        <v>1</v>
      </c>
    </row>
    <row r="2675" spans="2:3" x14ac:dyDescent="0.25">
      <c r="B2675" s="10" t="s">
        <v>3526</v>
      </c>
      <c r="C2675" s="11">
        <v>1</v>
      </c>
    </row>
    <row r="2676" spans="2:3" x14ac:dyDescent="0.25">
      <c r="B2676" s="10" t="s">
        <v>3529</v>
      </c>
      <c r="C2676" s="11">
        <v>1</v>
      </c>
    </row>
    <row r="2677" spans="2:3" x14ac:dyDescent="0.25">
      <c r="B2677" s="10" t="s">
        <v>3530</v>
      </c>
      <c r="C2677" s="11">
        <v>1</v>
      </c>
    </row>
    <row r="2678" spans="2:3" x14ac:dyDescent="0.25">
      <c r="B2678" s="10" t="s">
        <v>3531</v>
      </c>
      <c r="C2678" s="11">
        <v>1</v>
      </c>
    </row>
    <row r="2679" spans="2:3" x14ac:dyDescent="0.25">
      <c r="B2679" s="10" t="s">
        <v>3538</v>
      </c>
      <c r="C2679" s="11">
        <v>1</v>
      </c>
    </row>
    <row r="2680" spans="2:3" x14ac:dyDescent="0.25">
      <c r="B2680" s="10" t="s">
        <v>3541</v>
      </c>
      <c r="C2680" s="11">
        <v>1</v>
      </c>
    </row>
    <row r="2681" spans="2:3" x14ac:dyDescent="0.25">
      <c r="B2681" s="10" t="s">
        <v>3543</v>
      </c>
      <c r="C2681" s="11">
        <v>1</v>
      </c>
    </row>
    <row r="2682" spans="2:3" x14ac:dyDescent="0.25">
      <c r="B2682" s="10" t="s">
        <v>3546</v>
      </c>
      <c r="C2682" s="11">
        <v>1</v>
      </c>
    </row>
    <row r="2683" spans="2:3" x14ac:dyDescent="0.25">
      <c r="B2683" s="10" t="s">
        <v>3548</v>
      </c>
      <c r="C2683" s="11">
        <v>1</v>
      </c>
    </row>
    <row r="2684" spans="2:3" x14ac:dyDescent="0.25">
      <c r="B2684" s="10" t="s">
        <v>3550</v>
      </c>
      <c r="C2684" s="11">
        <v>1</v>
      </c>
    </row>
    <row r="2685" spans="2:3" x14ac:dyDescent="0.25">
      <c r="B2685" s="10" t="s">
        <v>3552</v>
      </c>
      <c r="C2685" s="11">
        <v>1</v>
      </c>
    </row>
    <row r="2686" spans="2:3" x14ac:dyDescent="0.25">
      <c r="B2686" s="10" t="s">
        <v>3558</v>
      </c>
      <c r="C2686" s="11">
        <v>1</v>
      </c>
    </row>
    <row r="2687" spans="2:3" x14ac:dyDescent="0.25">
      <c r="B2687" s="10" t="s">
        <v>3559</v>
      </c>
      <c r="C2687" s="11">
        <v>1</v>
      </c>
    </row>
    <row r="2688" spans="2:3" x14ac:dyDescent="0.25">
      <c r="B2688" s="10" t="s">
        <v>3562</v>
      </c>
      <c r="C2688" s="11">
        <v>1</v>
      </c>
    </row>
    <row r="2689" spans="2:3" x14ac:dyDescent="0.25">
      <c r="B2689" s="10" t="s">
        <v>3563</v>
      </c>
      <c r="C2689" s="11">
        <v>1</v>
      </c>
    </row>
    <row r="2690" spans="2:3" x14ac:dyDescent="0.25">
      <c r="B2690" s="10" t="s">
        <v>3564</v>
      </c>
      <c r="C2690" s="11">
        <v>1</v>
      </c>
    </row>
    <row r="2691" spans="2:3" x14ac:dyDescent="0.25">
      <c r="B2691" s="10" t="s">
        <v>3565</v>
      </c>
      <c r="C2691" s="11">
        <v>1</v>
      </c>
    </row>
    <row r="2692" spans="2:3" x14ac:dyDescent="0.25">
      <c r="B2692" s="10" t="s">
        <v>3568</v>
      </c>
      <c r="C2692" s="11">
        <v>1</v>
      </c>
    </row>
    <row r="2693" spans="2:3" x14ac:dyDescent="0.25">
      <c r="B2693" s="10" t="s">
        <v>3570</v>
      </c>
      <c r="C2693" s="11">
        <v>1</v>
      </c>
    </row>
    <row r="2694" spans="2:3" x14ac:dyDescent="0.25">
      <c r="B2694" s="10" t="s">
        <v>3572</v>
      </c>
      <c r="C2694" s="11">
        <v>1</v>
      </c>
    </row>
    <row r="2695" spans="2:3" x14ac:dyDescent="0.25">
      <c r="B2695" s="10" t="s">
        <v>3573</v>
      </c>
      <c r="C2695" s="11">
        <v>1</v>
      </c>
    </row>
    <row r="2696" spans="2:3" x14ac:dyDescent="0.25">
      <c r="B2696" s="10" t="s">
        <v>3575</v>
      </c>
      <c r="C2696" s="11">
        <v>1</v>
      </c>
    </row>
    <row r="2697" spans="2:3" x14ac:dyDescent="0.25">
      <c r="B2697" s="10" t="s">
        <v>3576</v>
      </c>
      <c r="C2697" s="11">
        <v>1</v>
      </c>
    </row>
    <row r="2698" spans="2:3" x14ac:dyDescent="0.25">
      <c r="B2698" s="10" t="s">
        <v>3579</v>
      </c>
      <c r="C2698" s="11">
        <v>1</v>
      </c>
    </row>
    <row r="2699" spans="2:3" x14ac:dyDescent="0.25">
      <c r="B2699" s="10" t="s">
        <v>3580</v>
      </c>
      <c r="C2699" s="11">
        <v>1</v>
      </c>
    </row>
    <row r="2700" spans="2:3" x14ac:dyDescent="0.25">
      <c r="B2700" s="10" t="s">
        <v>3583</v>
      </c>
      <c r="C2700" s="11">
        <v>1</v>
      </c>
    </row>
    <row r="2701" spans="2:3" x14ac:dyDescent="0.25">
      <c r="B2701" s="10" t="s">
        <v>3584</v>
      </c>
      <c r="C2701" s="11">
        <v>1</v>
      </c>
    </row>
    <row r="2702" spans="2:3" x14ac:dyDescent="0.25">
      <c r="B2702" s="10" t="s">
        <v>3585</v>
      </c>
      <c r="C2702" s="11">
        <v>1</v>
      </c>
    </row>
    <row r="2703" spans="2:3" x14ac:dyDescent="0.25">
      <c r="B2703" s="10" t="s">
        <v>3587</v>
      </c>
      <c r="C2703" s="11">
        <v>1</v>
      </c>
    </row>
    <row r="2704" spans="2:3" x14ac:dyDescent="0.25">
      <c r="B2704" s="10" t="s">
        <v>3588</v>
      </c>
      <c r="C2704" s="11">
        <v>1</v>
      </c>
    </row>
    <row r="2705" spans="2:3" x14ac:dyDescent="0.25">
      <c r="B2705" s="10" t="s">
        <v>3589</v>
      </c>
      <c r="C2705" s="11">
        <v>1</v>
      </c>
    </row>
    <row r="2706" spans="2:3" x14ac:dyDescent="0.25">
      <c r="B2706" s="10" t="s">
        <v>3590</v>
      </c>
      <c r="C2706" s="11">
        <v>1</v>
      </c>
    </row>
    <row r="2707" spans="2:3" x14ac:dyDescent="0.25">
      <c r="B2707" s="10" t="s">
        <v>3591</v>
      </c>
      <c r="C2707" s="11">
        <v>1</v>
      </c>
    </row>
    <row r="2708" spans="2:3" x14ac:dyDescent="0.25">
      <c r="B2708" s="10" t="s">
        <v>3592</v>
      </c>
      <c r="C2708" s="11">
        <v>1</v>
      </c>
    </row>
    <row r="2709" spans="2:3" x14ac:dyDescent="0.25">
      <c r="B2709" s="10" t="s">
        <v>3593</v>
      </c>
      <c r="C2709" s="11">
        <v>1</v>
      </c>
    </row>
    <row r="2710" spans="2:3" x14ac:dyDescent="0.25">
      <c r="B2710" s="10" t="s">
        <v>3594</v>
      </c>
      <c r="C2710" s="11">
        <v>1</v>
      </c>
    </row>
    <row r="2711" spans="2:3" x14ac:dyDescent="0.25">
      <c r="B2711" s="10" t="s">
        <v>3595</v>
      </c>
      <c r="C2711" s="11">
        <v>1</v>
      </c>
    </row>
    <row r="2712" spans="2:3" x14ac:dyDescent="0.25">
      <c r="B2712" s="10" t="s">
        <v>3597</v>
      </c>
      <c r="C2712" s="11">
        <v>1</v>
      </c>
    </row>
    <row r="2713" spans="2:3" x14ac:dyDescent="0.25">
      <c r="B2713" s="10" t="s">
        <v>3598</v>
      </c>
      <c r="C2713" s="11">
        <v>1</v>
      </c>
    </row>
    <row r="2714" spans="2:3" x14ac:dyDescent="0.25">
      <c r="B2714" s="10" t="s">
        <v>3599</v>
      </c>
      <c r="C2714" s="11">
        <v>1</v>
      </c>
    </row>
    <row r="2715" spans="2:3" x14ac:dyDescent="0.25">
      <c r="B2715" s="10" t="s">
        <v>3600</v>
      </c>
      <c r="C2715" s="11">
        <v>1</v>
      </c>
    </row>
    <row r="2716" spans="2:3" x14ac:dyDescent="0.25">
      <c r="B2716" s="10" t="s">
        <v>3601</v>
      </c>
      <c r="C2716" s="11">
        <v>1</v>
      </c>
    </row>
    <row r="2717" spans="2:3" x14ac:dyDescent="0.25">
      <c r="B2717" s="10" t="s">
        <v>3602</v>
      </c>
      <c r="C2717" s="11">
        <v>1</v>
      </c>
    </row>
    <row r="2718" spans="2:3" x14ac:dyDescent="0.25">
      <c r="B2718" s="10" t="s">
        <v>3603</v>
      </c>
      <c r="C2718" s="11">
        <v>1</v>
      </c>
    </row>
    <row r="2719" spans="2:3" x14ac:dyDescent="0.25">
      <c r="B2719" s="10" t="s">
        <v>3604</v>
      </c>
      <c r="C2719" s="11">
        <v>1</v>
      </c>
    </row>
    <row r="2720" spans="2:3" x14ac:dyDescent="0.25">
      <c r="B2720" s="10" t="s">
        <v>3605</v>
      </c>
      <c r="C2720" s="11">
        <v>1</v>
      </c>
    </row>
    <row r="2721" spans="2:3" x14ac:dyDescent="0.25">
      <c r="B2721" s="10" t="s">
        <v>3606</v>
      </c>
      <c r="C2721" s="11">
        <v>1</v>
      </c>
    </row>
    <row r="2722" spans="2:3" x14ac:dyDescent="0.25">
      <c r="B2722" s="10" t="s">
        <v>3607</v>
      </c>
      <c r="C2722" s="11">
        <v>1</v>
      </c>
    </row>
    <row r="2723" spans="2:3" x14ac:dyDescent="0.25">
      <c r="B2723" s="10" t="s">
        <v>3608</v>
      </c>
      <c r="C2723" s="11">
        <v>1</v>
      </c>
    </row>
    <row r="2724" spans="2:3" x14ac:dyDescent="0.25">
      <c r="B2724" s="10" t="s">
        <v>3609</v>
      </c>
      <c r="C2724" s="11">
        <v>1</v>
      </c>
    </row>
    <row r="2725" spans="2:3" x14ac:dyDescent="0.25">
      <c r="B2725" s="10" t="s">
        <v>3610</v>
      </c>
      <c r="C2725" s="11">
        <v>1</v>
      </c>
    </row>
    <row r="2726" spans="2:3" x14ac:dyDescent="0.25">
      <c r="B2726" s="10" t="s">
        <v>3611</v>
      </c>
      <c r="C2726" s="11">
        <v>1</v>
      </c>
    </row>
    <row r="2727" spans="2:3" x14ac:dyDescent="0.25">
      <c r="B2727" s="10" t="s">
        <v>3612</v>
      </c>
      <c r="C2727" s="11">
        <v>1</v>
      </c>
    </row>
    <row r="2728" spans="2:3" x14ac:dyDescent="0.25">
      <c r="B2728" s="10" t="s">
        <v>3613</v>
      </c>
      <c r="C2728" s="11">
        <v>1</v>
      </c>
    </row>
    <row r="2729" spans="2:3" x14ac:dyDescent="0.25">
      <c r="B2729" s="10" t="s">
        <v>3614</v>
      </c>
      <c r="C2729" s="11">
        <v>1</v>
      </c>
    </row>
    <row r="2730" spans="2:3" x14ac:dyDescent="0.25">
      <c r="B2730" s="10" t="s">
        <v>3615</v>
      </c>
      <c r="C2730" s="11">
        <v>1</v>
      </c>
    </row>
    <row r="2731" spans="2:3" x14ac:dyDescent="0.25">
      <c r="B2731" s="10" t="s">
        <v>3616</v>
      </c>
      <c r="C2731" s="11">
        <v>1</v>
      </c>
    </row>
    <row r="2732" spans="2:3" x14ac:dyDescent="0.25">
      <c r="B2732" s="10" t="s">
        <v>3617</v>
      </c>
      <c r="C2732" s="11">
        <v>1</v>
      </c>
    </row>
    <row r="2733" spans="2:3" x14ac:dyDescent="0.25">
      <c r="B2733" s="10" t="s">
        <v>3618</v>
      </c>
      <c r="C2733" s="11">
        <v>1</v>
      </c>
    </row>
    <row r="2734" spans="2:3" x14ac:dyDescent="0.25">
      <c r="B2734" s="10" t="s">
        <v>3619</v>
      </c>
      <c r="C2734" s="11">
        <v>1</v>
      </c>
    </row>
    <row r="2735" spans="2:3" x14ac:dyDescent="0.25">
      <c r="B2735" s="10" t="s">
        <v>3620</v>
      </c>
      <c r="C2735" s="11">
        <v>1</v>
      </c>
    </row>
    <row r="2736" spans="2:3" x14ac:dyDescent="0.25">
      <c r="B2736" s="10" t="s">
        <v>3621</v>
      </c>
      <c r="C2736" s="11">
        <v>1</v>
      </c>
    </row>
    <row r="2737" spans="2:3" x14ac:dyDescent="0.25">
      <c r="B2737" s="10" t="s">
        <v>3622</v>
      </c>
      <c r="C2737" s="11">
        <v>1</v>
      </c>
    </row>
    <row r="2738" spans="2:3" x14ac:dyDescent="0.25">
      <c r="B2738" s="10" t="s">
        <v>3623</v>
      </c>
      <c r="C2738" s="11">
        <v>1</v>
      </c>
    </row>
    <row r="2739" spans="2:3" x14ac:dyDescent="0.25">
      <c r="B2739" s="10" t="s">
        <v>3624</v>
      </c>
      <c r="C2739" s="11">
        <v>1</v>
      </c>
    </row>
    <row r="2740" spans="2:3" x14ac:dyDescent="0.25">
      <c r="B2740" s="10" t="s">
        <v>3625</v>
      </c>
      <c r="C2740" s="11">
        <v>1</v>
      </c>
    </row>
    <row r="2741" spans="2:3" x14ac:dyDescent="0.25">
      <c r="B2741" s="10" t="s">
        <v>3626</v>
      </c>
      <c r="C2741" s="11">
        <v>1</v>
      </c>
    </row>
    <row r="2742" spans="2:3" x14ac:dyDescent="0.25">
      <c r="B2742" s="10" t="s">
        <v>3627</v>
      </c>
      <c r="C2742" s="11">
        <v>1</v>
      </c>
    </row>
    <row r="2743" spans="2:3" x14ac:dyDescent="0.25">
      <c r="B2743" s="10" t="s">
        <v>3628</v>
      </c>
      <c r="C2743" s="11">
        <v>1</v>
      </c>
    </row>
    <row r="2744" spans="2:3" x14ac:dyDescent="0.25">
      <c r="B2744" s="10" t="s">
        <v>3629</v>
      </c>
      <c r="C2744" s="11">
        <v>1</v>
      </c>
    </row>
    <row r="2745" spans="2:3" x14ac:dyDescent="0.25">
      <c r="B2745" s="10" t="s">
        <v>3630</v>
      </c>
      <c r="C2745" s="11">
        <v>1</v>
      </c>
    </row>
    <row r="2746" spans="2:3" x14ac:dyDescent="0.25">
      <c r="B2746" s="10" t="s">
        <v>3631</v>
      </c>
      <c r="C2746" s="11">
        <v>1</v>
      </c>
    </row>
    <row r="2747" spans="2:3" x14ac:dyDescent="0.25">
      <c r="B2747" s="10" t="s">
        <v>3632</v>
      </c>
      <c r="C2747" s="11">
        <v>1</v>
      </c>
    </row>
    <row r="2748" spans="2:3" x14ac:dyDescent="0.25">
      <c r="B2748" s="10" t="s">
        <v>3633</v>
      </c>
      <c r="C2748" s="11">
        <v>1</v>
      </c>
    </row>
    <row r="2749" spans="2:3" x14ac:dyDescent="0.25">
      <c r="B2749" s="10" t="s">
        <v>3634</v>
      </c>
      <c r="C2749" s="11">
        <v>1</v>
      </c>
    </row>
    <row r="2750" spans="2:3" x14ac:dyDescent="0.25">
      <c r="B2750" s="10" t="s">
        <v>3635</v>
      </c>
      <c r="C2750" s="11">
        <v>1</v>
      </c>
    </row>
    <row r="2751" spans="2:3" x14ac:dyDescent="0.25">
      <c r="B2751" s="10" t="s">
        <v>3636</v>
      </c>
      <c r="C2751" s="11">
        <v>1</v>
      </c>
    </row>
    <row r="2752" spans="2:3" x14ac:dyDescent="0.25">
      <c r="B2752" s="10" t="s">
        <v>3637</v>
      </c>
      <c r="C2752" s="11">
        <v>1</v>
      </c>
    </row>
    <row r="2753" spans="2:3" x14ac:dyDescent="0.25">
      <c r="B2753" s="10" t="s">
        <v>3638</v>
      </c>
      <c r="C2753" s="11">
        <v>1</v>
      </c>
    </row>
    <row r="2754" spans="2:3" x14ac:dyDescent="0.25">
      <c r="B2754" s="10" t="s">
        <v>3639</v>
      </c>
      <c r="C2754" s="11">
        <v>1</v>
      </c>
    </row>
    <row r="2755" spans="2:3" x14ac:dyDescent="0.25">
      <c r="B2755" s="10" t="s">
        <v>3640</v>
      </c>
      <c r="C2755" s="11">
        <v>1</v>
      </c>
    </row>
    <row r="2756" spans="2:3" x14ac:dyDescent="0.25">
      <c r="B2756" s="10" t="s">
        <v>3641</v>
      </c>
      <c r="C2756" s="11">
        <v>1</v>
      </c>
    </row>
    <row r="2757" spans="2:3" x14ac:dyDescent="0.25">
      <c r="B2757" s="10" t="s">
        <v>3642</v>
      </c>
      <c r="C2757" s="11">
        <v>1</v>
      </c>
    </row>
    <row r="2758" spans="2:3" x14ac:dyDescent="0.25">
      <c r="B2758" s="10" t="s">
        <v>3643</v>
      </c>
      <c r="C2758" s="11">
        <v>1</v>
      </c>
    </row>
    <row r="2759" spans="2:3" x14ac:dyDescent="0.25">
      <c r="B2759" s="10" t="s">
        <v>3644</v>
      </c>
      <c r="C2759" s="11">
        <v>1</v>
      </c>
    </row>
    <row r="2760" spans="2:3" x14ac:dyDescent="0.25">
      <c r="B2760" s="10" t="s">
        <v>3645</v>
      </c>
      <c r="C2760" s="11">
        <v>1</v>
      </c>
    </row>
    <row r="2761" spans="2:3" x14ac:dyDescent="0.25">
      <c r="B2761" s="10" t="s">
        <v>3646</v>
      </c>
      <c r="C2761" s="11">
        <v>1</v>
      </c>
    </row>
    <row r="2762" spans="2:3" x14ac:dyDescent="0.25">
      <c r="B2762" s="10" t="s">
        <v>3647</v>
      </c>
      <c r="C2762" s="11">
        <v>1</v>
      </c>
    </row>
    <row r="2763" spans="2:3" x14ac:dyDescent="0.25">
      <c r="B2763" s="10" t="s">
        <v>3648</v>
      </c>
      <c r="C2763" s="11">
        <v>1</v>
      </c>
    </row>
    <row r="2764" spans="2:3" x14ac:dyDescent="0.25">
      <c r="B2764" s="10" t="s">
        <v>3649</v>
      </c>
      <c r="C2764" s="11">
        <v>1</v>
      </c>
    </row>
    <row r="2765" spans="2:3" x14ac:dyDescent="0.25">
      <c r="B2765" s="10" t="s">
        <v>3650</v>
      </c>
      <c r="C2765" s="11">
        <v>1</v>
      </c>
    </row>
    <row r="2766" spans="2:3" x14ac:dyDescent="0.25">
      <c r="B2766" s="10" t="s">
        <v>3651</v>
      </c>
      <c r="C2766" s="11">
        <v>1</v>
      </c>
    </row>
    <row r="2767" spans="2:3" x14ac:dyDescent="0.25">
      <c r="B2767" s="10" t="s">
        <v>3653</v>
      </c>
      <c r="C2767" s="11">
        <v>1</v>
      </c>
    </row>
    <row r="2768" spans="2:3" x14ac:dyDescent="0.25">
      <c r="B2768" s="10" t="s">
        <v>3654</v>
      </c>
      <c r="C2768" s="11">
        <v>1</v>
      </c>
    </row>
    <row r="2769" spans="2:3" x14ac:dyDescent="0.25">
      <c r="B2769" s="10" t="s">
        <v>3655</v>
      </c>
      <c r="C2769" s="11">
        <v>1</v>
      </c>
    </row>
    <row r="2770" spans="2:3" x14ac:dyDescent="0.25">
      <c r="B2770" s="10" t="s">
        <v>3656</v>
      </c>
      <c r="C2770" s="11">
        <v>1</v>
      </c>
    </row>
    <row r="2771" spans="2:3" x14ac:dyDescent="0.25">
      <c r="B2771" s="10" t="s">
        <v>3657</v>
      </c>
      <c r="C2771" s="11">
        <v>1</v>
      </c>
    </row>
    <row r="2772" spans="2:3" x14ac:dyDescent="0.25">
      <c r="B2772" s="10" t="s">
        <v>3658</v>
      </c>
      <c r="C2772" s="11">
        <v>1</v>
      </c>
    </row>
    <row r="2773" spans="2:3" x14ac:dyDescent="0.25">
      <c r="B2773" s="10" t="s">
        <v>3659</v>
      </c>
      <c r="C2773" s="11">
        <v>1</v>
      </c>
    </row>
    <row r="2774" spans="2:3" x14ac:dyDescent="0.25">
      <c r="B2774" s="10" t="s">
        <v>3660</v>
      </c>
      <c r="C2774" s="11">
        <v>1</v>
      </c>
    </row>
    <row r="2775" spans="2:3" x14ac:dyDescent="0.25">
      <c r="B2775" s="10" t="s">
        <v>3661</v>
      </c>
      <c r="C2775" s="11">
        <v>1</v>
      </c>
    </row>
    <row r="2776" spans="2:3" x14ac:dyDescent="0.25">
      <c r="B2776" s="10" t="s">
        <v>3662</v>
      </c>
      <c r="C2776" s="11">
        <v>1</v>
      </c>
    </row>
    <row r="2777" spans="2:3" x14ac:dyDescent="0.25">
      <c r="B2777" s="10" t="s">
        <v>3663</v>
      </c>
      <c r="C2777" s="11">
        <v>1</v>
      </c>
    </row>
    <row r="2778" spans="2:3" x14ac:dyDescent="0.25">
      <c r="B2778" s="10" t="s">
        <v>3664</v>
      </c>
      <c r="C2778" s="11">
        <v>1</v>
      </c>
    </row>
    <row r="2779" spans="2:3" x14ac:dyDescent="0.25">
      <c r="B2779" s="10" t="s">
        <v>3665</v>
      </c>
      <c r="C2779" s="11">
        <v>1</v>
      </c>
    </row>
    <row r="2780" spans="2:3" x14ac:dyDescent="0.25">
      <c r="B2780" s="10" t="s">
        <v>3666</v>
      </c>
      <c r="C2780" s="11">
        <v>1</v>
      </c>
    </row>
    <row r="2781" spans="2:3" x14ac:dyDescent="0.25">
      <c r="B2781" s="10" t="s">
        <v>3667</v>
      </c>
      <c r="C2781" s="11">
        <v>1</v>
      </c>
    </row>
    <row r="2782" spans="2:3" x14ac:dyDescent="0.25">
      <c r="B2782" s="10" t="s">
        <v>3668</v>
      </c>
      <c r="C2782" s="11">
        <v>1</v>
      </c>
    </row>
    <row r="2783" spans="2:3" x14ac:dyDescent="0.25">
      <c r="B2783" s="10" t="s">
        <v>3669</v>
      </c>
      <c r="C2783" s="11">
        <v>1</v>
      </c>
    </row>
    <row r="2784" spans="2:3" x14ac:dyDescent="0.25">
      <c r="B2784" s="10" t="s">
        <v>3670</v>
      </c>
      <c r="C2784" s="11">
        <v>1</v>
      </c>
    </row>
    <row r="2785" spans="2:3" x14ac:dyDescent="0.25">
      <c r="B2785" s="10" t="s">
        <v>3671</v>
      </c>
      <c r="C2785" s="11">
        <v>1</v>
      </c>
    </row>
    <row r="2786" spans="2:3" x14ac:dyDescent="0.25">
      <c r="B2786" s="10" t="s">
        <v>3672</v>
      </c>
      <c r="C2786" s="11">
        <v>1</v>
      </c>
    </row>
    <row r="2787" spans="2:3" x14ac:dyDescent="0.25">
      <c r="B2787" s="10" t="s">
        <v>3673</v>
      </c>
      <c r="C2787" s="11">
        <v>1</v>
      </c>
    </row>
    <row r="2788" spans="2:3" x14ac:dyDescent="0.25">
      <c r="B2788" s="10" t="s">
        <v>3674</v>
      </c>
      <c r="C2788" s="11">
        <v>1</v>
      </c>
    </row>
    <row r="2789" spans="2:3" x14ac:dyDescent="0.25">
      <c r="B2789" s="10" t="s">
        <v>3675</v>
      </c>
      <c r="C2789" s="11">
        <v>1</v>
      </c>
    </row>
    <row r="2790" spans="2:3" x14ac:dyDescent="0.25">
      <c r="B2790" s="10" t="s">
        <v>3677</v>
      </c>
      <c r="C2790" s="11">
        <v>1</v>
      </c>
    </row>
    <row r="2791" spans="2:3" x14ac:dyDescent="0.25">
      <c r="B2791" s="10" t="s">
        <v>3678</v>
      </c>
      <c r="C2791" s="11">
        <v>1</v>
      </c>
    </row>
    <row r="2792" spans="2:3" x14ac:dyDescent="0.25">
      <c r="B2792" s="10" t="s">
        <v>3679</v>
      </c>
      <c r="C2792" s="11">
        <v>1</v>
      </c>
    </row>
    <row r="2793" spans="2:3" x14ac:dyDescent="0.25">
      <c r="B2793" s="10" t="s">
        <v>3680</v>
      </c>
      <c r="C2793" s="11">
        <v>1</v>
      </c>
    </row>
    <row r="2794" spans="2:3" x14ac:dyDescent="0.25">
      <c r="B2794" s="10" t="s">
        <v>3681</v>
      </c>
      <c r="C2794" s="11">
        <v>1</v>
      </c>
    </row>
    <row r="2795" spans="2:3" x14ac:dyDescent="0.25">
      <c r="B2795" s="10" t="s">
        <v>3683</v>
      </c>
      <c r="C2795" s="11">
        <v>1</v>
      </c>
    </row>
    <row r="2796" spans="2:3" x14ac:dyDescent="0.25">
      <c r="B2796" s="10" t="s">
        <v>3684</v>
      </c>
      <c r="C2796" s="11">
        <v>1</v>
      </c>
    </row>
    <row r="2797" spans="2:3" x14ac:dyDescent="0.25">
      <c r="B2797" s="10" t="s">
        <v>3685</v>
      </c>
      <c r="C2797" s="11">
        <v>1</v>
      </c>
    </row>
    <row r="2798" spans="2:3" x14ac:dyDescent="0.25">
      <c r="B2798" s="10" t="s">
        <v>3686</v>
      </c>
      <c r="C2798" s="11">
        <v>1</v>
      </c>
    </row>
    <row r="2799" spans="2:3" x14ac:dyDescent="0.25">
      <c r="B2799" s="10" t="s">
        <v>3687</v>
      </c>
      <c r="C2799" s="11">
        <v>1</v>
      </c>
    </row>
    <row r="2800" spans="2:3" x14ac:dyDescent="0.25">
      <c r="B2800" s="10" t="s">
        <v>3688</v>
      </c>
      <c r="C2800" s="11">
        <v>1</v>
      </c>
    </row>
    <row r="2801" spans="2:3" x14ac:dyDescent="0.25">
      <c r="B2801" s="10" t="s">
        <v>3689</v>
      </c>
      <c r="C2801" s="11">
        <v>1</v>
      </c>
    </row>
    <row r="2802" spans="2:3" x14ac:dyDescent="0.25">
      <c r="B2802" s="10" t="s">
        <v>3690</v>
      </c>
      <c r="C2802" s="11">
        <v>1</v>
      </c>
    </row>
    <row r="2803" spans="2:3" x14ac:dyDescent="0.25">
      <c r="B2803" s="10" t="s">
        <v>3691</v>
      </c>
      <c r="C2803" s="11">
        <v>1</v>
      </c>
    </row>
    <row r="2804" spans="2:3" x14ac:dyDescent="0.25">
      <c r="B2804" s="10" t="s">
        <v>3692</v>
      </c>
      <c r="C2804" s="11">
        <v>1</v>
      </c>
    </row>
    <row r="2805" spans="2:3" x14ac:dyDescent="0.25">
      <c r="B2805" s="10" t="s">
        <v>3693</v>
      </c>
      <c r="C2805" s="11">
        <v>1</v>
      </c>
    </row>
    <row r="2806" spans="2:3" x14ac:dyDescent="0.25">
      <c r="B2806" s="10" t="s">
        <v>3694</v>
      </c>
      <c r="C2806" s="11">
        <v>1</v>
      </c>
    </row>
    <row r="2807" spans="2:3" x14ac:dyDescent="0.25">
      <c r="B2807" s="10" t="s">
        <v>3695</v>
      </c>
      <c r="C2807" s="11">
        <v>1</v>
      </c>
    </row>
    <row r="2808" spans="2:3" x14ac:dyDescent="0.25">
      <c r="B2808" s="10" t="s">
        <v>3696</v>
      </c>
      <c r="C2808" s="11">
        <v>1</v>
      </c>
    </row>
    <row r="2809" spans="2:3" x14ac:dyDescent="0.25">
      <c r="B2809" s="10" t="s">
        <v>3697</v>
      </c>
      <c r="C2809" s="11">
        <v>1</v>
      </c>
    </row>
    <row r="2810" spans="2:3" x14ac:dyDescent="0.25">
      <c r="B2810" s="10" t="s">
        <v>3698</v>
      </c>
      <c r="C2810" s="11">
        <v>1</v>
      </c>
    </row>
    <row r="2811" spans="2:3" x14ac:dyDescent="0.25">
      <c r="B2811" s="10" t="s">
        <v>3699</v>
      </c>
      <c r="C2811" s="11">
        <v>1</v>
      </c>
    </row>
    <row r="2812" spans="2:3" x14ac:dyDescent="0.25">
      <c r="B2812" s="10" t="s">
        <v>3700</v>
      </c>
      <c r="C2812" s="11">
        <v>1</v>
      </c>
    </row>
    <row r="2813" spans="2:3" x14ac:dyDescent="0.25">
      <c r="B2813" s="10" t="s">
        <v>3701</v>
      </c>
      <c r="C2813" s="11">
        <v>1</v>
      </c>
    </row>
    <row r="2814" spans="2:3" x14ac:dyDescent="0.25">
      <c r="B2814" s="10" t="s">
        <v>3702</v>
      </c>
      <c r="C2814" s="11">
        <v>1</v>
      </c>
    </row>
    <row r="2815" spans="2:3" x14ac:dyDescent="0.25">
      <c r="B2815" s="10" t="s">
        <v>3703</v>
      </c>
      <c r="C2815" s="11">
        <v>1</v>
      </c>
    </row>
    <row r="2816" spans="2:3" x14ac:dyDescent="0.25">
      <c r="B2816" s="10" t="s">
        <v>3705</v>
      </c>
      <c r="C2816" s="11">
        <v>1</v>
      </c>
    </row>
    <row r="2817" spans="2:3" x14ac:dyDescent="0.25">
      <c r="B2817" s="10" t="s">
        <v>3706</v>
      </c>
      <c r="C2817" s="11">
        <v>1</v>
      </c>
    </row>
    <row r="2818" spans="2:3" x14ac:dyDescent="0.25">
      <c r="B2818" s="10" t="s">
        <v>3707</v>
      </c>
      <c r="C2818" s="11">
        <v>1</v>
      </c>
    </row>
    <row r="2819" spans="2:3" x14ac:dyDescent="0.25">
      <c r="B2819" s="10" t="s">
        <v>3708</v>
      </c>
      <c r="C2819" s="11">
        <v>1</v>
      </c>
    </row>
    <row r="2820" spans="2:3" x14ac:dyDescent="0.25">
      <c r="B2820" s="10" t="s">
        <v>3709</v>
      </c>
      <c r="C2820" s="11">
        <v>1</v>
      </c>
    </row>
    <row r="2821" spans="2:3" x14ac:dyDescent="0.25">
      <c r="B2821" s="10" t="s">
        <v>3710</v>
      </c>
      <c r="C2821" s="11">
        <v>1</v>
      </c>
    </row>
    <row r="2822" spans="2:3" x14ac:dyDescent="0.25">
      <c r="B2822" s="10" t="s">
        <v>3711</v>
      </c>
      <c r="C2822" s="11">
        <v>1</v>
      </c>
    </row>
    <row r="2823" spans="2:3" x14ac:dyDescent="0.25">
      <c r="B2823" s="10" t="s">
        <v>3712</v>
      </c>
      <c r="C2823" s="11">
        <v>1</v>
      </c>
    </row>
    <row r="2824" spans="2:3" x14ac:dyDescent="0.25">
      <c r="B2824" s="10" t="s">
        <v>591</v>
      </c>
      <c r="C2824" s="11">
        <v>1</v>
      </c>
    </row>
    <row r="2825" spans="2:3" x14ac:dyDescent="0.25">
      <c r="B2825" s="10" t="s">
        <v>3713</v>
      </c>
      <c r="C2825" s="11">
        <v>1</v>
      </c>
    </row>
    <row r="2826" spans="2:3" x14ac:dyDescent="0.25">
      <c r="B2826" s="10" t="s">
        <v>3714</v>
      </c>
      <c r="C2826" s="11">
        <v>1</v>
      </c>
    </row>
    <row r="2827" spans="2:3" x14ac:dyDescent="0.25">
      <c r="B2827" s="10" t="s">
        <v>3715</v>
      </c>
      <c r="C2827" s="11">
        <v>1</v>
      </c>
    </row>
    <row r="2828" spans="2:3" x14ac:dyDescent="0.25">
      <c r="B2828" s="10" t="s">
        <v>3716</v>
      </c>
      <c r="C2828" s="11">
        <v>1</v>
      </c>
    </row>
    <row r="2829" spans="2:3" x14ac:dyDescent="0.25">
      <c r="B2829" s="10" t="s">
        <v>3717</v>
      </c>
      <c r="C2829" s="11">
        <v>1</v>
      </c>
    </row>
    <row r="2830" spans="2:3" x14ac:dyDescent="0.25">
      <c r="B2830" s="10" t="s">
        <v>3718</v>
      </c>
      <c r="C2830" s="11">
        <v>1</v>
      </c>
    </row>
    <row r="2831" spans="2:3" x14ac:dyDescent="0.25">
      <c r="B2831" s="10" t="s">
        <v>3719</v>
      </c>
      <c r="C2831" s="11">
        <v>1</v>
      </c>
    </row>
    <row r="2832" spans="2:3" x14ac:dyDescent="0.25">
      <c r="B2832" s="10" t="s">
        <v>3720</v>
      </c>
      <c r="C2832" s="11">
        <v>1</v>
      </c>
    </row>
    <row r="2833" spans="2:3" x14ac:dyDescent="0.25">
      <c r="B2833" s="10" t="s">
        <v>3721</v>
      </c>
      <c r="C2833" s="11">
        <v>1</v>
      </c>
    </row>
    <row r="2834" spans="2:3" x14ac:dyDescent="0.25">
      <c r="B2834" s="10" t="s">
        <v>3722</v>
      </c>
      <c r="C2834" s="11">
        <v>1</v>
      </c>
    </row>
    <row r="2835" spans="2:3" x14ac:dyDescent="0.25">
      <c r="B2835" s="10" t="s">
        <v>3723</v>
      </c>
      <c r="C2835" s="11">
        <v>1</v>
      </c>
    </row>
    <row r="2836" spans="2:3" x14ac:dyDescent="0.25">
      <c r="B2836" s="10" t="s">
        <v>3724</v>
      </c>
      <c r="C2836" s="11">
        <v>1</v>
      </c>
    </row>
    <row r="2837" spans="2:3" x14ac:dyDescent="0.25">
      <c r="B2837" s="10" t="s">
        <v>3725</v>
      </c>
      <c r="C2837" s="11">
        <v>1</v>
      </c>
    </row>
    <row r="2838" spans="2:3" x14ac:dyDescent="0.25">
      <c r="B2838" s="10" t="s">
        <v>3726</v>
      </c>
      <c r="C2838" s="11">
        <v>1</v>
      </c>
    </row>
    <row r="2839" spans="2:3" x14ac:dyDescent="0.25">
      <c r="B2839" s="10" t="s">
        <v>3728</v>
      </c>
      <c r="C2839" s="11">
        <v>1</v>
      </c>
    </row>
    <row r="2840" spans="2:3" x14ac:dyDescent="0.25">
      <c r="B2840" s="10" t="s">
        <v>3730</v>
      </c>
      <c r="C2840" s="11">
        <v>1</v>
      </c>
    </row>
    <row r="2841" spans="2:3" x14ac:dyDescent="0.25">
      <c r="B2841" s="10" t="s">
        <v>3731</v>
      </c>
      <c r="C2841" s="11">
        <v>1</v>
      </c>
    </row>
    <row r="2842" spans="2:3" x14ac:dyDescent="0.25">
      <c r="B2842" s="10" t="s">
        <v>3732</v>
      </c>
      <c r="C2842" s="11">
        <v>1</v>
      </c>
    </row>
    <row r="2843" spans="2:3" x14ac:dyDescent="0.25">
      <c r="B2843" s="10" t="s">
        <v>3733</v>
      </c>
      <c r="C2843" s="11">
        <v>1</v>
      </c>
    </row>
    <row r="2844" spans="2:3" x14ac:dyDescent="0.25">
      <c r="B2844" s="10" t="s">
        <v>3734</v>
      </c>
      <c r="C2844" s="11">
        <v>1</v>
      </c>
    </row>
    <row r="2845" spans="2:3" x14ac:dyDescent="0.25">
      <c r="B2845" s="10" t="s">
        <v>3735</v>
      </c>
      <c r="C2845" s="11">
        <v>1</v>
      </c>
    </row>
    <row r="2846" spans="2:3" x14ac:dyDescent="0.25">
      <c r="B2846" s="10" t="s">
        <v>3736</v>
      </c>
      <c r="C2846" s="11">
        <v>1</v>
      </c>
    </row>
    <row r="2847" spans="2:3" x14ac:dyDescent="0.25">
      <c r="B2847" s="10" t="s">
        <v>3737</v>
      </c>
      <c r="C2847" s="11">
        <v>1</v>
      </c>
    </row>
    <row r="2848" spans="2:3" x14ac:dyDescent="0.25">
      <c r="B2848" s="10" t="s">
        <v>3738</v>
      </c>
      <c r="C2848" s="11">
        <v>1</v>
      </c>
    </row>
    <row r="2849" spans="2:3" x14ac:dyDescent="0.25">
      <c r="B2849" s="10" t="s">
        <v>3739</v>
      </c>
      <c r="C2849" s="11">
        <v>1</v>
      </c>
    </row>
    <row r="2850" spans="2:3" x14ac:dyDescent="0.25">
      <c r="B2850" s="10" t="s">
        <v>3740</v>
      </c>
      <c r="C2850" s="11">
        <v>1</v>
      </c>
    </row>
    <row r="2851" spans="2:3" x14ac:dyDescent="0.25">
      <c r="B2851" s="10" t="s">
        <v>3741</v>
      </c>
      <c r="C2851" s="11">
        <v>1</v>
      </c>
    </row>
    <row r="2852" spans="2:3" x14ac:dyDescent="0.25">
      <c r="B2852" s="10" t="s">
        <v>3742</v>
      </c>
      <c r="C2852" s="11">
        <v>1</v>
      </c>
    </row>
    <row r="2853" spans="2:3" x14ac:dyDescent="0.25">
      <c r="B2853" s="10" t="s">
        <v>3743</v>
      </c>
      <c r="C2853" s="11">
        <v>1</v>
      </c>
    </row>
    <row r="2854" spans="2:3" x14ac:dyDescent="0.25">
      <c r="B2854" s="10" t="s">
        <v>3744</v>
      </c>
      <c r="C2854" s="11">
        <v>1</v>
      </c>
    </row>
    <row r="2855" spans="2:3" x14ac:dyDescent="0.25">
      <c r="B2855" s="10" t="s">
        <v>3745</v>
      </c>
      <c r="C2855" s="11">
        <v>1</v>
      </c>
    </row>
    <row r="2856" spans="2:3" x14ac:dyDescent="0.25">
      <c r="B2856" s="10" t="s">
        <v>3746</v>
      </c>
      <c r="C2856" s="11">
        <v>1</v>
      </c>
    </row>
    <row r="2857" spans="2:3" x14ac:dyDescent="0.25">
      <c r="B2857" s="10" t="s">
        <v>3747</v>
      </c>
      <c r="C2857" s="11">
        <v>1</v>
      </c>
    </row>
    <row r="2858" spans="2:3" x14ac:dyDescent="0.25">
      <c r="B2858" s="10" t="s">
        <v>3748</v>
      </c>
      <c r="C2858" s="11">
        <v>1</v>
      </c>
    </row>
    <row r="2859" spans="2:3" x14ac:dyDescent="0.25">
      <c r="B2859" s="10" t="s">
        <v>3749</v>
      </c>
      <c r="C2859" s="11">
        <v>1</v>
      </c>
    </row>
    <row r="2860" spans="2:3" x14ac:dyDescent="0.25">
      <c r="B2860" s="10" t="s">
        <v>3750</v>
      </c>
      <c r="C2860" s="11">
        <v>1</v>
      </c>
    </row>
    <row r="2861" spans="2:3" x14ac:dyDescent="0.25">
      <c r="B2861" s="10" t="s">
        <v>3752</v>
      </c>
      <c r="C2861" s="11">
        <v>1</v>
      </c>
    </row>
    <row r="2862" spans="2:3" x14ac:dyDescent="0.25">
      <c r="B2862" s="10" t="s">
        <v>3753</v>
      </c>
      <c r="C2862" s="11">
        <v>1</v>
      </c>
    </row>
    <row r="2863" spans="2:3" x14ac:dyDescent="0.25">
      <c r="B2863" s="10" t="s">
        <v>3754</v>
      </c>
      <c r="C2863" s="11">
        <v>1</v>
      </c>
    </row>
    <row r="2864" spans="2:3" x14ac:dyDescent="0.25">
      <c r="B2864" s="10" t="s">
        <v>3755</v>
      </c>
      <c r="C2864" s="11">
        <v>1</v>
      </c>
    </row>
    <row r="2865" spans="2:3" x14ac:dyDescent="0.25">
      <c r="B2865" s="10" t="s">
        <v>3756</v>
      </c>
      <c r="C2865" s="11">
        <v>1</v>
      </c>
    </row>
    <row r="2866" spans="2:3" x14ac:dyDescent="0.25">
      <c r="B2866" s="10" t="s">
        <v>3757</v>
      </c>
      <c r="C2866" s="11">
        <v>1</v>
      </c>
    </row>
    <row r="2867" spans="2:3" x14ac:dyDescent="0.25">
      <c r="B2867" s="10" t="s">
        <v>3759</v>
      </c>
      <c r="C2867" s="11">
        <v>1</v>
      </c>
    </row>
    <row r="2868" spans="2:3" x14ac:dyDescent="0.25">
      <c r="B2868" s="10" t="s">
        <v>3760</v>
      </c>
      <c r="C2868" s="11">
        <v>1</v>
      </c>
    </row>
    <row r="2869" spans="2:3" x14ac:dyDescent="0.25">
      <c r="B2869" s="10" t="s">
        <v>3761</v>
      </c>
      <c r="C2869" s="11">
        <v>1</v>
      </c>
    </row>
    <row r="2870" spans="2:3" x14ac:dyDescent="0.25">
      <c r="B2870" s="10" t="s">
        <v>3762</v>
      </c>
      <c r="C2870" s="11">
        <v>1</v>
      </c>
    </row>
    <row r="2871" spans="2:3" x14ac:dyDescent="0.25">
      <c r="B2871" s="10" t="s">
        <v>3764</v>
      </c>
      <c r="C2871" s="11">
        <v>1</v>
      </c>
    </row>
    <row r="2872" spans="2:3" x14ac:dyDescent="0.25">
      <c r="B2872" s="10" t="s">
        <v>3765</v>
      </c>
      <c r="C2872" s="11">
        <v>1</v>
      </c>
    </row>
    <row r="2873" spans="2:3" x14ac:dyDescent="0.25">
      <c r="B2873" s="10" t="s">
        <v>3766</v>
      </c>
      <c r="C2873" s="11">
        <v>1</v>
      </c>
    </row>
    <row r="2874" spans="2:3" x14ac:dyDescent="0.25">
      <c r="B2874" s="10" t="s">
        <v>3767</v>
      </c>
      <c r="C2874" s="11">
        <v>1</v>
      </c>
    </row>
    <row r="2875" spans="2:3" x14ac:dyDescent="0.25">
      <c r="B2875" s="10" t="s">
        <v>3768</v>
      </c>
      <c r="C2875" s="11">
        <v>1</v>
      </c>
    </row>
    <row r="2876" spans="2:3" x14ac:dyDescent="0.25">
      <c r="B2876" s="10" t="s">
        <v>3769</v>
      </c>
      <c r="C2876" s="11">
        <v>1</v>
      </c>
    </row>
    <row r="2877" spans="2:3" x14ac:dyDescent="0.25">
      <c r="B2877" s="10" t="s">
        <v>3770</v>
      </c>
      <c r="C2877" s="11">
        <v>1</v>
      </c>
    </row>
    <row r="2878" spans="2:3" x14ac:dyDescent="0.25">
      <c r="B2878" s="10" t="s">
        <v>3771</v>
      </c>
      <c r="C2878" s="11">
        <v>1</v>
      </c>
    </row>
    <row r="2879" spans="2:3" x14ac:dyDescent="0.25">
      <c r="B2879" s="10" t="s">
        <v>3772</v>
      </c>
      <c r="C2879" s="11">
        <v>1</v>
      </c>
    </row>
    <row r="2880" spans="2:3" x14ac:dyDescent="0.25">
      <c r="B2880" s="10" t="s">
        <v>3773</v>
      </c>
      <c r="C2880" s="11">
        <v>1</v>
      </c>
    </row>
    <row r="2881" spans="2:3" x14ac:dyDescent="0.25">
      <c r="B2881" s="10" t="s">
        <v>3774</v>
      </c>
      <c r="C2881" s="11">
        <v>1</v>
      </c>
    </row>
    <row r="2882" spans="2:3" x14ac:dyDescent="0.25">
      <c r="B2882" s="10" t="s">
        <v>3775</v>
      </c>
      <c r="C2882" s="11">
        <v>1</v>
      </c>
    </row>
    <row r="2883" spans="2:3" x14ac:dyDescent="0.25">
      <c r="B2883" s="10" t="s">
        <v>3776</v>
      </c>
      <c r="C2883" s="11">
        <v>1</v>
      </c>
    </row>
    <row r="2884" spans="2:3" x14ac:dyDescent="0.25">
      <c r="B2884" s="10" t="s">
        <v>3777</v>
      </c>
      <c r="C2884" s="11">
        <v>1</v>
      </c>
    </row>
    <row r="2885" spans="2:3" x14ac:dyDescent="0.25">
      <c r="B2885" s="10" t="s">
        <v>3778</v>
      </c>
      <c r="C2885" s="11">
        <v>1</v>
      </c>
    </row>
    <row r="2886" spans="2:3" x14ac:dyDescent="0.25">
      <c r="B2886" s="10" t="s">
        <v>3779</v>
      </c>
      <c r="C2886" s="11">
        <v>1</v>
      </c>
    </row>
    <row r="2887" spans="2:3" x14ac:dyDescent="0.25">
      <c r="B2887" s="10" t="s">
        <v>3780</v>
      </c>
      <c r="C2887" s="11">
        <v>1</v>
      </c>
    </row>
    <row r="2888" spans="2:3" x14ac:dyDescent="0.25">
      <c r="B2888" s="10" t="s">
        <v>3781</v>
      </c>
      <c r="C2888" s="11">
        <v>1</v>
      </c>
    </row>
    <row r="2889" spans="2:3" x14ac:dyDescent="0.25">
      <c r="B2889" s="10" t="s">
        <v>3782</v>
      </c>
      <c r="C2889" s="11">
        <v>1</v>
      </c>
    </row>
    <row r="2890" spans="2:3" x14ac:dyDescent="0.25">
      <c r="B2890" s="10" t="s">
        <v>3783</v>
      </c>
      <c r="C2890" s="11">
        <v>1</v>
      </c>
    </row>
    <row r="2891" spans="2:3" x14ac:dyDescent="0.25">
      <c r="B2891" s="10" t="s">
        <v>578</v>
      </c>
      <c r="C2891" s="11">
        <v>1</v>
      </c>
    </row>
    <row r="2892" spans="2:3" x14ac:dyDescent="0.25">
      <c r="B2892" s="10" t="s">
        <v>3784</v>
      </c>
      <c r="C2892" s="11">
        <v>1</v>
      </c>
    </row>
    <row r="2893" spans="2:3" x14ac:dyDescent="0.25">
      <c r="B2893" s="10" t="s">
        <v>3785</v>
      </c>
      <c r="C2893" s="11">
        <v>1</v>
      </c>
    </row>
    <row r="2894" spans="2:3" x14ac:dyDescent="0.25">
      <c r="B2894" s="10" t="s">
        <v>3786</v>
      </c>
      <c r="C2894" s="11">
        <v>1</v>
      </c>
    </row>
    <row r="2895" spans="2:3" x14ac:dyDescent="0.25">
      <c r="B2895" s="10" t="s">
        <v>3787</v>
      </c>
      <c r="C2895" s="11">
        <v>1</v>
      </c>
    </row>
    <row r="2896" spans="2:3" x14ac:dyDescent="0.25">
      <c r="B2896" s="10" t="s">
        <v>3788</v>
      </c>
      <c r="C2896" s="11">
        <v>1</v>
      </c>
    </row>
    <row r="2897" spans="2:3" x14ac:dyDescent="0.25">
      <c r="B2897" s="10" t="s">
        <v>3789</v>
      </c>
      <c r="C2897" s="11">
        <v>1</v>
      </c>
    </row>
    <row r="2898" spans="2:3" x14ac:dyDescent="0.25">
      <c r="B2898" s="10" t="s">
        <v>3790</v>
      </c>
      <c r="C2898" s="11">
        <v>1</v>
      </c>
    </row>
    <row r="2899" spans="2:3" x14ac:dyDescent="0.25">
      <c r="B2899" s="10" t="s">
        <v>3791</v>
      </c>
      <c r="C2899" s="11">
        <v>1</v>
      </c>
    </row>
    <row r="2900" spans="2:3" x14ac:dyDescent="0.25">
      <c r="B2900" s="10" t="s">
        <v>3792</v>
      </c>
      <c r="C2900" s="11">
        <v>1</v>
      </c>
    </row>
    <row r="2901" spans="2:3" x14ac:dyDescent="0.25">
      <c r="B2901" s="10" t="s">
        <v>3793</v>
      </c>
      <c r="C2901" s="11">
        <v>1</v>
      </c>
    </row>
    <row r="2902" spans="2:3" x14ac:dyDescent="0.25">
      <c r="B2902" s="10" t="s">
        <v>3794</v>
      </c>
      <c r="C2902" s="11">
        <v>1</v>
      </c>
    </row>
    <row r="2903" spans="2:3" x14ac:dyDescent="0.25">
      <c r="B2903" s="10" t="s">
        <v>3796</v>
      </c>
      <c r="C2903" s="11">
        <v>1</v>
      </c>
    </row>
    <row r="2904" spans="2:3" x14ac:dyDescent="0.25">
      <c r="B2904" s="10" t="s">
        <v>3797</v>
      </c>
      <c r="C2904" s="11">
        <v>1</v>
      </c>
    </row>
    <row r="2905" spans="2:3" x14ac:dyDescent="0.25">
      <c r="B2905" s="10" t="s">
        <v>3798</v>
      </c>
      <c r="C2905" s="11">
        <v>1</v>
      </c>
    </row>
    <row r="2906" spans="2:3" x14ac:dyDescent="0.25">
      <c r="B2906" s="10" t="s">
        <v>3799</v>
      </c>
      <c r="C2906" s="11">
        <v>1</v>
      </c>
    </row>
    <row r="2907" spans="2:3" x14ac:dyDescent="0.25">
      <c r="B2907" s="10" t="s">
        <v>3800</v>
      </c>
      <c r="C2907" s="11">
        <v>1</v>
      </c>
    </row>
    <row r="2908" spans="2:3" x14ac:dyDescent="0.25">
      <c r="B2908" s="10" t="s">
        <v>3801</v>
      </c>
      <c r="C2908" s="11">
        <v>1</v>
      </c>
    </row>
    <row r="2909" spans="2:3" x14ac:dyDescent="0.25">
      <c r="B2909" s="10" t="s">
        <v>3802</v>
      </c>
      <c r="C2909" s="11">
        <v>1</v>
      </c>
    </row>
    <row r="2910" spans="2:3" x14ac:dyDescent="0.25">
      <c r="B2910" s="10" t="s">
        <v>3803</v>
      </c>
      <c r="C2910" s="11">
        <v>1</v>
      </c>
    </row>
    <row r="2911" spans="2:3" x14ac:dyDescent="0.25">
      <c r="B2911" s="10" t="s">
        <v>3804</v>
      </c>
      <c r="C2911" s="11">
        <v>1</v>
      </c>
    </row>
    <row r="2912" spans="2:3" x14ac:dyDescent="0.25">
      <c r="B2912" s="10" t="s">
        <v>3805</v>
      </c>
      <c r="C2912" s="11">
        <v>1</v>
      </c>
    </row>
    <row r="2913" spans="2:3" x14ac:dyDescent="0.25">
      <c r="B2913" s="10" t="s">
        <v>3806</v>
      </c>
      <c r="C2913" s="11">
        <v>1</v>
      </c>
    </row>
    <row r="2914" spans="2:3" x14ac:dyDescent="0.25">
      <c r="B2914" s="10" t="s">
        <v>3807</v>
      </c>
      <c r="C2914" s="11">
        <v>1</v>
      </c>
    </row>
    <row r="2915" spans="2:3" x14ac:dyDescent="0.25">
      <c r="B2915" s="10" t="s">
        <v>3808</v>
      </c>
      <c r="C2915" s="11">
        <v>1</v>
      </c>
    </row>
    <row r="2916" spans="2:3" x14ac:dyDescent="0.25">
      <c r="B2916" s="10" t="s">
        <v>3809</v>
      </c>
      <c r="C2916" s="11">
        <v>1</v>
      </c>
    </row>
    <row r="2917" spans="2:3" x14ac:dyDescent="0.25">
      <c r="B2917" s="10" t="s">
        <v>3810</v>
      </c>
      <c r="C2917" s="11">
        <v>1</v>
      </c>
    </row>
    <row r="2918" spans="2:3" x14ac:dyDescent="0.25">
      <c r="B2918" s="10" t="s">
        <v>3811</v>
      </c>
      <c r="C2918" s="11">
        <v>1</v>
      </c>
    </row>
    <row r="2919" spans="2:3" x14ac:dyDescent="0.25">
      <c r="B2919" s="10" t="s">
        <v>3812</v>
      </c>
      <c r="C2919" s="11">
        <v>1</v>
      </c>
    </row>
    <row r="2920" spans="2:3" x14ac:dyDescent="0.25">
      <c r="B2920" s="10" t="s">
        <v>3813</v>
      </c>
      <c r="C2920" s="11">
        <v>1</v>
      </c>
    </row>
    <row r="2921" spans="2:3" x14ac:dyDescent="0.25">
      <c r="B2921" s="10" t="s">
        <v>3814</v>
      </c>
      <c r="C2921" s="11">
        <v>1</v>
      </c>
    </row>
    <row r="2922" spans="2:3" x14ac:dyDescent="0.25">
      <c r="B2922" s="10" t="s">
        <v>3815</v>
      </c>
      <c r="C2922" s="11">
        <v>1</v>
      </c>
    </row>
    <row r="2923" spans="2:3" x14ac:dyDescent="0.25">
      <c r="B2923" s="10" t="s">
        <v>3816</v>
      </c>
      <c r="C2923" s="11">
        <v>1</v>
      </c>
    </row>
    <row r="2924" spans="2:3" x14ac:dyDescent="0.25">
      <c r="B2924" s="10" t="s">
        <v>3817</v>
      </c>
      <c r="C2924" s="11">
        <v>1</v>
      </c>
    </row>
    <row r="2925" spans="2:3" x14ac:dyDescent="0.25">
      <c r="B2925" s="10" t="s">
        <v>3818</v>
      </c>
      <c r="C2925" s="11">
        <v>1</v>
      </c>
    </row>
    <row r="2926" spans="2:3" x14ac:dyDescent="0.25">
      <c r="B2926" s="10" t="s">
        <v>3819</v>
      </c>
      <c r="C2926" s="11">
        <v>1</v>
      </c>
    </row>
    <row r="2927" spans="2:3" x14ac:dyDescent="0.25">
      <c r="B2927" s="10" t="s">
        <v>3820</v>
      </c>
      <c r="C2927" s="11">
        <v>1</v>
      </c>
    </row>
    <row r="2928" spans="2:3" x14ac:dyDescent="0.25">
      <c r="B2928" s="10" t="s">
        <v>3821</v>
      </c>
      <c r="C2928" s="11">
        <v>1</v>
      </c>
    </row>
    <row r="2929" spans="2:3" x14ac:dyDescent="0.25">
      <c r="B2929" s="10" t="s">
        <v>3822</v>
      </c>
      <c r="C2929" s="11">
        <v>1</v>
      </c>
    </row>
    <row r="2930" spans="2:3" x14ac:dyDescent="0.25">
      <c r="B2930" s="10" t="s">
        <v>3823</v>
      </c>
      <c r="C2930" s="11">
        <v>1</v>
      </c>
    </row>
    <row r="2931" spans="2:3" x14ac:dyDescent="0.25">
      <c r="B2931" s="10" t="s">
        <v>3824</v>
      </c>
      <c r="C2931" s="11">
        <v>1</v>
      </c>
    </row>
    <row r="2932" spans="2:3" x14ac:dyDescent="0.25">
      <c r="B2932" s="10" t="s">
        <v>3825</v>
      </c>
      <c r="C2932" s="11">
        <v>1</v>
      </c>
    </row>
    <row r="2933" spans="2:3" x14ac:dyDescent="0.25">
      <c r="B2933" s="10" t="s">
        <v>3826</v>
      </c>
      <c r="C2933" s="11">
        <v>1</v>
      </c>
    </row>
    <row r="2934" spans="2:3" x14ac:dyDescent="0.25">
      <c r="B2934" s="10" t="s">
        <v>3827</v>
      </c>
      <c r="C2934" s="11">
        <v>1</v>
      </c>
    </row>
    <row r="2935" spans="2:3" x14ac:dyDescent="0.25">
      <c r="B2935" s="10" t="s">
        <v>3828</v>
      </c>
      <c r="C2935" s="11">
        <v>1</v>
      </c>
    </row>
    <row r="2936" spans="2:3" x14ac:dyDescent="0.25">
      <c r="B2936" s="10" t="s">
        <v>3829</v>
      </c>
      <c r="C2936" s="11">
        <v>1</v>
      </c>
    </row>
    <row r="2937" spans="2:3" x14ac:dyDescent="0.25">
      <c r="B2937" s="10" t="s">
        <v>3830</v>
      </c>
      <c r="C2937" s="11">
        <v>1</v>
      </c>
    </row>
    <row r="2938" spans="2:3" x14ac:dyDescent="0.25">
      <c r="B2938" s="10" t="s">
        <v>3831</v>
      </c>
      <c r="C2938" s="11">
        <v>1</v>
      </c>
    </row>
    <row r="2939" spans="2:3" x14ac:dyDescent="0.25">
      <c r="B2939" s="10" t="s">
        <v>3832</v>
      </c>
      <c r="C2939" s="11">
        <v>1</v>
      </c>
    </row>
    <row r="2940" spans="2:3" x14ac:dyDescent="0.25">
      <c r="B2940" s="10" t="s">
        <v>3833</v>
      </c>
      <c r="C2940" s="11">
        <v>1</v>
      </c>
    </row>
    <row r="2941" spans="2:3" x14ac:dyDescent="0.25">
      <c r="B2941" s="10" t="s">
        <v>3834</v>
      </c>
      <c r="C2941" s="11">
        <v>1</v>
      </c>
    </row>
    <row r="2942" spans="2:3" x14ac:dyDescent="0.25">
      <c r="B2942" s="10" t="s">
        <v>3835</v>
      </c>
      <c r="C2942" s="11">
        <v>1</v>
      </c>
    </row>
    <row r="2943" spans="2:3" x14ac:dyDescent="0.25">
      <c r="B2943" s="10" t="s">
        <v>3836</v>
      </c>
      <c r="C2943" s="11">
        <v>1</v>
      </c>
    </row>
    <row r="2944" spans="2:3" x14ac:dyDescent="0.25">
      <c r="B2944" s="10" t="s">
        <v>3837</v>
      </c>
      <c r="C2944" s="11">
        <v>1</v>
      </c>
    </row>
    <row r="2945" spans="2:3" x14ac:dyDescent="0.25">
      <c r="B2945" s="10" t="s">
        <v>3838</v>
      </c>
      <c r="C2945" s="11">
        <v>1</v>
      </c>
    </row>
    <row r="2946" spans="2:3" x14ac:dyDescent="0.25">
      <c r="B2946" s="10" t="s">
        <v>3839</v>
      </c>
      <c r="C2946" s="11">
        <v>1</v>
      </c>
    </row>
    <row r="2947" spans="2:3" x14ac:dyDescent="0.25">
      <c r="B2947" s="10" t="s">
        <v>3840</v>
      </c>
      <c r="C2947" s="11">
        <v>1</v>
      </c>
    </row>
    <row r="2948" spans="2:3" x14ac:dyDescent="0.25">
      <c r="B2948" s="10" t="s">
        <v>3841</v>
      </c>
      <c r="C2948" s="11">
        <v>1</v>
      </c>
    </row>
    <row r="2949" spans="2:3" x14ac:dyDescent="0.25">
      <c r="B2949" s="10" t="s">
        <v>3842</v>
      </c>
      <c r="C2949" s="11">
        <v>1</v>
      </c>
    </row>
    <row r="2950" spans="2:3" x14ac:dyDescent="0.25">
      <c r="B2950" s="10" t="s">
        <v>3843</v>
      </c>
      <c r="C2950" s="11">
        <v>1</v>
      </c>
    </row>
    <row r="2951" spans="2:3" x14ac:dyDescent="0.25">
      <c r="B2951" s="10" t="s">
        <v>3844</v>
      </c>
      <c r="C2951" s="11">
        <v>1</v>
      </c>
    </row>
    <row r="2952" spans="2:3" x14ac:dyDescent="0.25">
      <c r="B2952" s="10" t="s">
        <v>3845</v>
      </c>
      <c r="C2952" s="11">
        <v>1</v>
      </c>
    </row>
    <row r="2953" spans="2:3" x14ac:dyDescent="0.25">
      <c r="B2953" s="10" t="s">
        <v>3846</v>
      </c>
      <c r="C2953" s="11">
        <v>1</v>
      </c>
    </row>
    <row r="2954" spans="2:3" x14ac:dyDescent="0.25">
      <c r="B2954" s="10" t="s">
        <v>3847</v>
      </c>
      <c r="C2954" s="11">
        <v>1</v>
      </c>
    </row>
    <row r="2955" spans="2:3" x14ac:dyDescent="0.25">
      <c r="B2955" s="10" t="s">
        <v>3848</v>
      </c>
      <c r="C2955" s="11">
        <v>1</v>
      </c>
    </row>
    <row r="2956" spans="2:3" x14ac:dyDescent="0.25">
      <c r="B2956" s="10" t="s">
        <v>3849</v>
      </c>
      <c r="C2956" s="11">
        <v>1</v>
      </c>
    </row>
    <row r="2957" spans="2:3" x14ac:dyDescent="0.25">
      <c r="B2957" s="10" t="s">
        <v>3850</v>
      </c>
      <c r="C2957" s="11">
        <v>1</v>
      </c>
    </row>
    <row r="2958" spans="2:3" x14ac:dyDescent="0.25">
      <c r="B2958" s="10" t="s">
        <v>3851</v>
      </c>
      <c r="C2958" s="11">
        <v>1</v>
      </c>
    </row>
    <row r="2959" spans="2:3" x14ac:dyDescent="0.25">
      <c r="B2959" s="10" t="s">
        <v>3852</v>
      </c>
      <c r="C2959" s="11">
        <v>1</v>
      </c>
    </row>
    <row r="2960" spans="2:3" x14ac:dyDescent="0.25">
      <c r="B2960" s="10" t="s">
        <v>3853</v>
      </c>
      <c r="C2960" s="11">
        <v>1</v>
      </c>
    </row>
    <row r="2961" spans="2:3" x14ac:dyDescent="0.25">
      <c r="B2961" s="10" t="s">
        <v>3854</v>
      </c>
      <c r="C2961" s="11">
        <v>1</v>
      </c>
    </row>
    <row r="2962" spans="2:3" x14ac:dyDescent="0.25">
      <c r="B2962" s="10" t="s">
        <v>3855</v>
      </c>
      <c r="C2962" s="11">
        <v>1</v>
      </c>
    </row>
    <row r="2963" spans="2:3" x14ac:dyDescent="0.25">
      <c r="B2963" s="10" t="s">
        <v>3856</v>
      </c>
      <c r="C2963" s="11">
        <v>1</v>
      </c>
    </row>
    <row r="2964" spans="2:3" x14ac:dyDescent="0.25">
      <c r="B2964" s="10" t="s">
        <v>615</v>
      </c>
      <c r="C2964" s="11">
        <v>1</v>
      </c>
    </row>
    <row r="2965" spans="2:3" x14ac:dyDescent="0.25">
      <c r="B2965" s="10" t="s">
        <v>3857</v>
      </c>
      <c r="C2965" s="11">
        <v>1</v>
      </c>
    </row>
    <row r="2966" spans="2:3" x14ac:dyDescent="0.25">
      <c r="B2966" s="10" t="s">
        <v>3858</v>
      </c>
      <c r="C2966" s="11">
        <v>1</v>
      </c>
    </row>
    <row r="2967" spans="2:3" x14ac:dyDescent="0.25">
      <c r="B2967" s="10" t="s">
        <v>3859</v>
      </c>
      <c r="C2967" s="11">
        <v>1</v>
      </c>
    </row>
    <row r="2968" spans="2:3" x14ac:dyDescent="0.25">
      <c r="B2968" s="10" t="s">
        <v>3860</v>
      </c>
      <c r="C2968" s="11">
        <v>1</v>
      </c>
    </row>
    <row r="2969" spans="2:3" x14ac:dyDescent="0.25">
      <c r="B2969" s="10" t="s">
        <v>3861</v>
      </c>
      <c r="C2969" s="11">
        <v>1</v>
      </c>
    </row>
    <row r="2970" spans="2:3" x14ac:dyDescent="0.25">
      <c r="B2970" s="10" t="s">
        <v>3862</v>
      </c>
      <c r="C2970" s="11">
        <v>1</v>
      </c>
    </row>
    <row r="2971" spans="2:3" x14ac:dyDescent="0.25">
      <c r="B2971" s="10" t="s">
        <v>3863</v>
      </c>
      <c r="C2971" s="11">
        <v>1</v>
      </c>
    </row>
    <row r="2972" spans="2:3" x14ac:dyDescent="0.25">
      <c r="B2972" s="10" t="s">
        <v>3864</v>
      </c>
      <c r="C2972" s="11">
        <v>1</v>
      </c>
    </row>
    <row r="2973" spans="2:3" x14ac:dyDescent="0.25">
      <c r="B2973" s="10" t="s">
        <v>3865</v>
      </c>
      <c r="C2973" s="11">
        <v>1</v>
      </c>
    </row>
    <row r="2974" spans="2:3" x14ac:dyDescent="0.25">
      <c r="B2974" s="10" t="s">
        <v>3866</v>
      </c>
      <c r="C2974" s="11">
        <v>1</v>
      </c>
    </row>
    <row r="2975" spans="2:3" x14ac:dyDescent="0.25">
      <c r="B2975" s="10" t="s">
        <v>3867</v>
      </c>
      <c r="C2975" s="11">
        <v>1</v>
      </c>
    </row>
    <row r="2976" spans="2:3" x14ac:dyDescent="0.25">
      <c r="B2976" s="10" t="s">
        <v>3868</v>
      </c>
      <c r="C2976" s="11">
        <v>1</v>
      </c>
    </row>
    <row r="2977" spans="2:3" x14ac:dyDescent="0.25">
      <c r="B2977" s="10" t="s">
        <v>3869</v>
      </c>
      <c r="C2977" s="11">
        <v>1</v>
      </c>
    </row>
    <row r="2978" spans="2:3" x14ac:dyDescent="0.25">
      <c r="B2978" s="10" t="s">
        <v>3870</v>
      </c>
      <c r="C2978" s="11">
        <v>1</v>
      </c>
    </row>
    <row r="2979" spans="2:3" x14ac:dyDescent="0.25">
      <c r="B2979" s="10" t="s">
        <v>3871</v>
      </c>
      <c r="C2979" s="11">
        <v>1</v>
      </c>
    </row>
    <row r="2980" spans="2:3" x14ac:dyDescent="0.25">
      <c r="B2980" s="10" t="s">
        <v>3873</v>
      </c>
      <c r="C2980" s="11">
        <v>1</v>
      </c>
    </row>
    <row r="2981" spans="2:3" x14ac:dyDescent="0.25">
      <c r="B2981" s="10" t="s">
        <v>3874</v>
      </c>
      <c r="C2981" s="11">
        <v>1</v>
      </c>
    </row>
    <row r="2982" spans="2:3" x14ac:dyDescent="0.25">
      <c r="B2982" s="10" t="s">
        <v>3875</v>
      </c>
      <c r="C2982" s="11">
        <v>1</v>
      </c>
    </row>
    <row r="2983" spans="2:3" x14ac:dyDescent="0.25">
      <c r="B2983" s="10" t="s">
        <v>3876</v>
      </c>
      <c r="C2983" s="11">
        <v>1</v>
      </c>
    </row>
    <row r="2984" spans="2:3" x14ac:dyDescent="0.25">
      <c r="B2984" s="10" t="s">
        <v>3877</v>
      </c>
      <c r="C2984" s="11">
        <v>1</v>
      </c>
    </row>
    <row r="2985" spans="2:3" x14ac:dyDescent="0.25">
      <c r="B2985" s="10" t="s">
        <v>3878</v>
      </c>
      <c r="C2985" s="11">
        <v>1</v>
      </c>
    </row>
    <row r="2986" spans="2:3" x14ac:dyDescent="0.25">
      <c r="B2986" s="10" t="s">
        <v>3879</v>
      </c>
      <c r="C2986" s="11">
        <v>1</v>
      </c>
    </row>
    <row r="2987" spans="2:3" x14ac:dyDescent="0.25">
      <c r="B2987" s="10" t="s">
        <v>3880</v>
      </c>
      <c r="C2987" s="11">
        <v>1</v>
      </c>
    </row>
    <row r="2988" spans="2:3" x14ac:dyDescent="0.25">
      <c r="B2988" s="10" t="s">
        <v>3881</v>
      </c>
      <c r="C2988" s="11">
        <v>1</v>
      </c>
    </row>
    <row r="2989" spans="2:3" x14ac:dyDescent="0.25">
      <c r="B2989" s="10" t="s">
        <v>3882</v>
      </c>
      <c r="C2989" s="11">
        <v>1</v>
      </c>
    </row>
    <row r="2990" spans="2:3" x14ac:dyDescent="0.25">
      <c r="B2990" s="10" t="s">
        <v>3883</v>
      </c>
      <c r="C2990" s="11">
        <v>1</v>
      </c>
    </row>
    <row r="2991" spans="2:3" x14ac:dyDescent="0.25">
      <c r="B2991" s="10" t="s">
        <v>3884</v>
      </c>
      <c r="C2991" s="11">
        <v>1</v>
      </c>
    </row>
    <row r="2992" spans="2:3" x14ac:dyDescent="0.25">
      <c r="B2992" s="10" t="s">
        <v>3885</v>
      </c>
      <c r="C2992" s="11">
        <v>1</v>
      </c>
    </row>
    <row r="2993" spans="2:3" x14ac:dyDescent="0.25">
      <c r="B2993" s="10" t="s">
        <v>3887</v>
      </c>
      <c r="C2993" s="11">
        <v>1</v>
      </c>
    </row>
    <row r="2994" spans="2:3" x14ac:dyDescent="0.25">
      <c r="B2994" s="10" t="s">
        <v>3888</v>
      </c>
      <c r="C2994" s="11">
        <v>1</v>
      </c>
    </row>
    <row r="2995" spans="2:3" x14ac:dyDescent="0.25">
      <c r="B2995" s="10" t="s">
        <v>3889</v>
      </c>
      <c r="C2995" s="11">
        <v>1</v>
      </c>
    </row>
    <row r="2996" spans="2:3" x14ac:dyDescent="0.25">
      <c r="B2996" s="10" t="s">
        <v>3891</v>
      </c>
      <c r="C2996" s="11">
        <v>1</v>
      </c>
    </row>
    <row r="2997" spans="2:3" x14ac:dyDescent="0.25">
      <c r="B2997" s="10" t="s">
        <v>3892</v>
      </c>
      <c r="C2997" s="11">
        <v>1</v>
      </c>
    </row>
    <row r="2998" spans="2:3" x14ac:dyDescent="0.25">
      <c r="B2998" s="10" t="s">
        <v>3893</v>
      </c>
      <c r="C2998" s="11">
        <v>1</v>
      </c>
    </row>
    <row r="2999" spans="2:3" x14ac:dyDescent="0.25">
      <c r="B2999" s="10" t="s">
        <v>3895</v>
      </c>
      <c r="C2999" s="11">
        <v>1</v>
      </c>
    </row>
    <row r="3000" spans="2:3" x14ac:dyDescent="0.25">
      <c r="B3000" s="10" t="s">
        <v>3896</v>
      </c>
      <c r="C3000" s="11">
        <v>1</v>
      </c>
    </row>
    <row r="3001" spans="2:3" x14ac:dyDescent="0.25">
      <c r="B3001" s="10" t="s">
        <v>3897</v>
      </c>
      <c r="C3001" s="11">
        <v>1</v>
      </c>
    </row>
    <row r="3002" spans="2:3" x14ac:dyDescent="0.25">
      <c r="B3002" s="10" t="s">
        <v>3898</v>
      </c>
      <c r="C3002" s="11">
        <v>1</v>
      </c>
    </row>
    <row r="3003" spans="2:3" x14ac:dyDescent="0.25">
      <c r="B3003" s="10" t="s">
        <v>3899</v>
      </c>
      <c r="C3003" s="11">
        <v>1</v>
      </c>
    </row>
    <row r="3004" spans="2:3" x14ac:dyDescent="0.25">
      <c r="B3004" s="10" t="s">
        <v>3900</v>
      </c>
      <c r="C3004" s="11">
        <v>1</v>
      </c>
    </row>
    <row r="3005" spans="2:3" x14ac:dyDescent="0.25">
      <c r="B3005" s="10" t="s">
        <v>3901</v>
      </c>
      <c r="C3005" s="11">
        <v>1</v>
      </c>
    </row>
    <row r="3006" spans="2:3" x14ac:dyDescent="0.25">
      <c r="B3006" s="10" t="s">
        <v>3902</v>
      </c>
      <c r="C3006" s="11">
        <v>1</v>
      </c>
    </row>
    <row r="3007" spans="2:3" x14ac:dyDescent="0.25">
      <c r="B3007" s="10" t="s">
        <v>3903</v>
      </c>
      <c r="C3007" s="11">
        <v>1</v>
      </c>
    </row>
    <row r="3008" spans="2:3" x14ac:dyDescent="0.25">
      <c r="B3008" s="10" t="s">
        <v>3904</v>
      </c>
      <c r="C3008" s="11">
        <v>1</v>
      </c>
    </row>
    <row r="3009" spans="2:3" x14ac:dyDescent="0.25">
      <c r="B3009" s="10" t="s">
        <v>3905</v>
      </c>
      <c r="C3009" s="11">
        <v>1</v>
      </c>
    </row>
    <row r="3010" spans="2:3" x14ac:dyDescent="0.25">
      <c r="B3010" s="10" t="s">
        <v>3906</v>
      </c>
      <c r="C3010" s="11">
        <v>1</v>
      </c>
    </row>
    <row r="3011" spans="2:3" x14ac:dyDescent="0.25">
      <c r="B3011" s="10" t="s">
        <v>3907</v>
      </c>
      <c r="C3011" s="11">
        <v>1</v>
      </c>
    </row>
    <row r="3012" spans="2:3" x14ac:dyDescent="0.25">
      <c r="B3012" s="10" t="s">
        <v>3908</v>
      </c>
      <c r="C3012" s="11">
        <v>1</v>
      </c>
    </row>
    <row r="3013" spans="2:3" x14ac:dyDescent="0.25">
      <c r="B3013" s="10" t="s">
        <v>3909</v>
      </c>
      <c r="C3013" s="11">
        <v>1</v>
      </c>
    </row>
    <row r="3014" spans="2:3" x14ac:dyDescent="0.25">
      <c r="B3014" s="10" t="s">
        <v>3910</v>
      </c>
      <c r="C3014" s="11">
        <v>1</v>
      </c>
    </row>
    <row r="3015" spans="2:3" x14ac:dyDescent="0.25">
      <c r="B3015" s="10" t="s">
        <v>3911</v>
      </c>
      <c r="C3015" s="11">
        <v>1</v>
      </c>
    </row>
    <row r="3016" spans="2:3" x14ac:dyDescent="0.25">
      <c r="B3016" s="10" t="s">
        <v>3912</v>
      </c>
      <c r="C3016" s="11">
        <v>1</v>
      </c>
    </row>
    <row r="3017" spans="2:3" x14ac:dyDescent="0.25">
      <c r="B3017" s="10" t="s">
        <v>3913</v>
      </c>
      <c r="C3017" s="11">
        <v>1</v>
      </c>
    </row>
    <row r="3018" spans="2:3" x14ac:dyDescent="0.25">
      <c r="B3018" s="10" t="s">
        <v>3915</v>
      </c>
      <c r="C3018" s="11">
        <v>1</v>
      </c>
    </row>
    <row r="3019" spans="2:3" x14ac:dyDescent="0.25">
      <c r="B3019" s="10" t="s">
        <v>3916</v>
      </c>
      <c r="C3019" s="11">
        <v>1</v>
      </c>
    </row>
    <row r="3020" spans="2:3" x14ac:dyDescent="0.25">
      <c r="B3020" s="10" t="s">
        <v>3917</v>
      </c>
      <c r="C3020" s="11">
        <v>1</v>
      </c>
    </row>
    <row r="3021" spans="2:3" x14ac:dyDescent="0.25">
      <c r="B3021" s="10" t="s">
        <v>3918</v>
      </c>
      <c r="C3021" s="11">
        <v>1</v>
      </c>
    </row>
    <row r="3022" spans="2:3" x14ac:dyDescent="0.25">
      <c r="B3022" s="10" t="s">
        <v>3919</v>
      </c>
      <c r="C3022" s="11">
        <v>1</v>
      </c>
    </row>
    <row r="3023" spans="2:3" x14ac:dyDescent="0.25">
      <c r="B3023" s="10" t="s">
        <v>3920</v>
      </c>
      <c r="C3023" s="11">
        <v>1</v>
      </c>
    </row>
    <row r="3024" spans="2:3" x14ac:dyDescent="0.25">
      <c r="B3024" s="10" t="s">
        <v>3923</v>
      </c>
      <c r="C3024" s="11">
        <v>1</v>
      </c>
    </row>
    <row r="3025" spans="2:3" x14ac:dyDescent="0.25">
      <c r="B3025" s="10" t="s">
        <v>3924</v>
      </c>
      <c r="C3025" s="11">
        <v>1</v>
      </c>
    </row>
    <row r="3026" spans="2:3" x14ac:dyDescent="0.25">
      <c r="B3026" s="10" t="s">
        <v>3925</v>
      </c>
      <c r="C3026" s="11">
        <v>1</v>
      </c>
    </row>
    <row r="3027" spans="2:3" x14ac:dyDescent="0.25">
      <c r="B3027" s="10" t="s">
        <v>3926</v>
      </c>
      <c r="C3027" s="11">
        <v>1</v>
      </c>
    </row>
    <row r="3028" spans="2:3" x14ac:dyDescent="0.25">
      <c r="B3028" s="10" t="s">
        <v>3927</v>
      </c>
      <c r="C3028" s="11">
        <v>1</v>
      </c>
    </row>
    <row r="3029" spans="2:3" x14ac:dyDescent="0.25">
      <c r="B3029" s="10" t="s">
        <v>3928</v>
      </c>
      <c r="C3029" s="11">
        <v>1</v>
      </c>
    </row>
    <row r="3030" spans="2:3" x14ac:dyDescent="0.25">
      <c r="B3030" s="10" t="s">
        <v>3929</v>
      </c>
      <c r="C3030" s="11">
        <v>1</v>
      </c>
    </row>
    <row r="3031" spans="2:3" x14ac:dyDescent="0.25">
      <c r="B3031" s="10" t="s">
        <v>3930</v>
      </c>
      <c r="C3031" s="11">
        <v>1</v>
      </c>
    </row>
    <row r="3032" spans="2:3" x14ac:dyDescent="0.25">
      <c r="B3032" s="10" t="s">
        <v>3932</v>
      </c>
      <c r="C3032" s="11">
        <v>1</v>
      </c>
    </row>
    <row r="3033" spans="2:3" x14ac:dyDescent="0.25">
      <c r="B3033" s="10" t="s">
        <v>3933</v>
      </c>
      <c r="C3033" s="11">
        <v>1</v>
      </c>
    </row>
    <row r="3034" spans="2:3" x14ac:dyDescent="0.25">
      <c r="B3034" s="10" t="s">
        <v>3934</v>
      </c>
      <c r="C3034" s="11">
        <v>1</v>
      </c>
    </row>
    <row r="3035" spans="2:3" x14ac:dyDescent="0.25">
      <c r="B3035" s="10" t="s">
        <v>3935</v>
      </c>
      <c r="C3035" s="11">
        <v>1</v>
      </c>
    </row>
    <row r="3036" spans="2:3" x14ac:dyDescent="0.25">
      <c r="B3036" s="10" t="s">
        <v>3936</v>
      </c>
      <c r="C3036" s="11">
        <v>1</v>
      </c>
    </row>
    <row r="3037" spans="2:3" x14ac:dyDescent="0.25">
      <c r="B3037" s="10" t="s">
        <v>3937</v>
      </c>
      <c r="C3037" s="11">
        <v>1</v>
      </c>
    </row>
    <row r="3038" spans="2:3" x14ac:dyDescent="0.25">
      <c r="B3038" s="10" t="s">
        <v>3938</v>
      </c>
      <c r="C3038" s="11">
        <v>1</v>
      </c>
    </row>
    <row r="3039" spans="2:3" x14ac:dyDescent="0.25">
      <c r="B3039" s="10" t="s">
        <v>3939</v>
      </c>
      <c r="C3039" s="11">
        <v>1</v>
      </c>
    </row>
    <row r="3040" spans="2:3" x14ac:dyDescent="0.25">
      <c r="B3040" s="10" t="s">
        <v>3940</v>
      </c>
      <c r="C3040" s="11">
        <v>1</v>
      </c>
    </row>
    <row r="3041" spans="2:3" x14ac:dyDescent="0.25">
      <c r="B3041" s="10" t="s">
        <v>3941</v>
      </c>
      <c r="C3041" s="11">
        <v>1</v>
      </c>
    </row>
    <row r="3042" spans="2:3" x14ac:dyDescent="0.25">
      <c r="B3042" s="10" t="s">
        <v>3942</v>
      </c>
      <c r="C3042" s="11">
        <v>1</v>
      </c>
    </row>
    <row r="3043" spans="2:3" x14ac:dyDescent="0.25">
      <c r="B3043" s="10" t="s">
        <v>3943</v>
      </c>
      <c r="C3043" s="11">
        <v>1</v>
      </c>
    </row>
    <row r="3044" spans="2:3" x14ac:dyDescent="0.25">
      <c r="B3044" s="10" t="s">
        <v>3944</v>
      </c>
      <c r="C3044" s="11">
        <v>1</v>
      </c>
    </row>
    <row r="3045" spans="2:3" x14ac:dyDescent="0.25">
      <c r="B3045" s="10" t="s">
        <v>3945</v>
      </c>
      <c r="C3045" s="11">
        <v>1</v>
      </c>
    </row>
    <row r="3046" spans="2:3" x14ac:dyDescent="0.25">
      <c r="B3046" s="10" t="s">
        <v>3946</v>
      </c>
      <c r="C3046" s="11">
        <v>1</v>
      </c>
    </row>
    <row r="3047" spans="2:3" x14ac:dyDescent="0.25">
      <c r="B3047" s="10" t="s">
        <v>3947</v>
      </c>
      <c r="C3047" s="11">
        <v>1</v>
      </c>
    </row>
    <row r="3048" spans="2:3" x14ac:dyDescent="0.25">
      <c r="B3048" s="10" t="s">
        <v>3948</v>
      </c>
      <c r="C3048" s="11">
        <v>1</v>
      </c>
    </row>
    <row r="3049" spans="2:3" x14ac:dyDescent="0.25">
      <c r="B3049" s="10" t="s">
        <v>3949</v>
      </c>
      <c r="C3049" s="11">
        <v>1</v>
      </c>
    </row>
    <row r="3050" spans="2:3" x14ac:dyDescent="0.25">
      <c r="B3050" s="10" t="s">
        <v>3950</v>
      </c>
      <c r="C3050" s="11">
        <v>1</v>
      </c>
    </row>
    <row r="3051" spans="2:3" x14ac:dyDescent="0.25">
      <c r="B3051" s="10" t="s">
        <v>3951</v>
      </c>
      <c r="C3051" s="11">
        <v>1</v>
      </c>
    </row>
    <row r="3052" spans="2:3" x14ac:dyDescent="0.25">
      <c r="B3052" s="10" t="s">
        <v>3952</v>
      </c>
      <c r="C3052" s="11">
        <v>1</v>
      </c>
    </row>
    <row r="3053" spans="2:3" x14ac:dyDescent="0.25">
      <c r="B3053" s="10" t="s">
        <v>3953</v>
      </c>
      <c r="C3053" s="11">
        <v>1</v>
      </c>
    </row>
    <row r="3054" spans="2:3" x14ac:dyDescent="0.25">
      <c r="B3054" s="10" t="s">
        <v>3954</v>
      </c>
      <c r="C3054" s="11">
        <v>1</v>
      </c>
    </row>
    <row r="3055" spans="2:3" x14ac:dyDescent="0.25">
      <c r="B3055" s="10" t="s">
        <v>3955</v>
      </c>
      <c r="C3055" s="11">
        <v>1</v>
      </c>
    </row>
    <row r="3056" spans="2:3" x14ac:dyDescent="0.25">
      <c r="B3056" s="10" t="s">
        <v>3956</v>
      </c>
      <c r="C3056" s="11">
        <v>1</v>
      </c>
    </row>
    <row r="3057" spans="2:3" x14ac:dyDescent="0.25">
      <c r="B3057" s="10" t="s">
        <v>3957</v>
      </c>
      <c r="C3057" s="11">
        <v>1</v>
      </c>
    </row>
    <row r="3058" spans="2:3" x14ac:dyDescent="0.25">
      <c r="B3058" s="10" t="s">
        <v>3958</v>
      </c>
      <c r="C3058" s="11">
        <v>1</v>
      </c>
    </row>
    <row r="3059" spans="2:3" x14ac:dyDescent="0.25">
      <c r="B3059" s="10" t="s">
        <v>3961</v>
      </c>
      <c r="C3059" s="11">
        <v>1</v>
      </c>
    </row>
    <row r="3060" spans="2:3" x14ac:dyDescent="0.25">
      <c r="B3060" s="10" t="s">
        <v>3962</v>
      </c>
      <c r="C3060" s="11">
        <v>1</v>
      </c>
    </row>
    <row r="3061" spans="2:3" x14ac:dyDescent="0.25">
      <c r="B3061" s="10" t="s">
        <v>3963</v>
      </c>
      <c r="C3061" s="11">
        <v>1</v>
      </c>
    </row>
    <row r="3062" spans="2:3" x14ac:dyDescent="0.25">
      <c r="B3062" s="10" t="s">
        <v>3964</v>
      </c>
      <c r="C3062" s="11">
        <v>1</v>
      </c>
    </row>
    <row r="3063" spans="2:3" x14ac:dyDescent="0.25">
      <c r="B3063" s="10" t="s">
        <v>3965</v>
      </c>
      <c r="C3063" s="11">
        <v>1</v>
      </c>
    </row>
    <row r="3064" spans="2:3" x14ac:dyDescent="0.25">
      <c r="B3064" s="10" t="s">
        <v>3966</v>
      </c>
      <c r="C3064" s="11">
        <v>1</v>
      </c>
    </row>
    <row r="3065" spans="2:3" x14ac:dyDescent="0.25">
      <c r="B3065" s="10" t="s">
        <v>3967</v>
      </c>
      <c r="C3065" s="11">
        <v>1</v>
      </c>
    </row>
    <row r="3066" spans="2:3" x14ac:dyDescent="0.25">
      <c r="B3066" s="10" t="s">
        <v>3968</v>
      </c>
      <c r="C3066" s="11">
        <v>1</v>
      </c>
    </row>
    <row r="3067" spans="2:3" x14ac:dyDescent="0.25">
      <c r="B3067" s="10" t="s">
        <v>512</v>
      </c>
      <c r="C3067" s="11">
        <v>1</v>
      </c>
    </row>
    <row r="3068" spans="2:3" x14ac:dyDescent="0.25">
      <c r="B3068" s="10" t="s">
        <v>3969</v>
      </c>
      <c r="C3068" s="11">
        <v>1</v>
      </c>
    </row>
    <row r="3069" spans="2:3" x14ac:dyDescent="0.25">
      <c r="B3069" s="10" t="s">
        <v>3970</v>
      </c>
      <c r="C3069" s="11">
        <v>1</v>
      </c>
    </row>
    <row r="3070" spans="2:3" x14ac:dyDescent="0.25">
      <c r="B3070" s="10" t="s">
        <v>3971</v>
      </c>
      <c r="C3070" s="11">
        <v>1</v>
      </c>
    </row>
    <row r="3071" spans="2:3" x14ac:dyDescent="0.25">
      <c r="B3071" s="10" t="s">
        <v>3972</v>
      </c>
      <c r="C3071" s="11">
        <v>1</v>
      </c>
    </row>
    <row r="3072" spans="2:3" x14ac:dyDescent="0.25">
      <c r="B3072" s="10" t="s">
        <v>3973</v>
      </c>
      <c r="C3072" s="11">
        <v>1</v>
      </c>
    </row>
    <row r="3073" spans="2:3" x14ac:dyDescent="0.25">
      <c r="B3073" s="10" t="s">
        <v>3974</v>
      </c>
      <c r="C3073" s="11">
        <v>1</v>
      </c>
    </row>
    <row r="3074" spans="2:3" x14ac:dyDescent="0.25">
      <c r="B3074" s="10" t="s">
        <v>3975</v>
      </c>
      <c r="C3074" s="11">
        <v>1</v>
      </c>
    </row>
    <row r="3075" spans="2:3" x14ac:dyDescent="0.25">
      <c r="B3075" s="10" t="s">
        <v>3976</v>
      </c>
      <c r="C3075" s="11">
        <v>1</v>
      </c>
    </row>
    <row r="3076" spans="2:3" x14ac:dyDescent="0.25">
      <c r="B3076" s="10" t="s">
        <v>3977</v>
      </c>
      <c r="C3076" s="11">
        <v>1</v>
      </c>
    </row>
    <row r="3077" spans="2:3" x14ac:dyDescent="0.25">
      <c r="B3077" s="10" t="s">
        <v>3978</v>
      </c>
      <c r="C3077" s="11">
        <v>1</v>
      </c>
    </row>
    <row r="3078" spans="2:3" x14ac:dyDescent="0.25">
      <c r="B3078" s="10" t="s">
        <v>3979</v>
      </c>
      <c r="C3078" s="11">
        <v>1</v>
      </c>
    </row>
    <row r="3079" spans="2:3" x14ac:dyDescent="0.25">
      <c r="B3079" s="10" t="s">
        <v>3980</v>
      </c>
      <c r="C3079" s="11">
        <v>1</v>
      </c>
    </row>
    <row r="3080" spans="2:3" x14ac:dyDescent="0.25">
      <c r="B3080" s="10" t="s">
        <v>3981</v>
      </c>
      <c r="C3080" s="11">
        <v>1</v>
      </c>
    </row>
    <row r="3081" spans="2:3" x14ac:dyDescent="0.25">
      <c r="B3081" s="10" t="s">
        <v>3982</v>
      </c>
      <c r="C3081" s="11">
        <v>1</v>
      </c>
    </row>
    <row r="3082" spans="2:3" x14ac:dyDescent="0.25">
      <c r="B3082" s="10" t="s">
        <v>3984</v>
      </c>
      <c r="C3082" s="11">
        <v>1</v>
      </c>
    </row>
    <row r="3083" spans="2:3" x14ac:dyDescent="0.25">
      <c r="B3083" s="10" t="s">
        <v>580</v>
      </c>
      <c r="C3083" s="11">
        <v>1</v>
      </c>
    </row>
    <row r="3084" spans="2:3" x14ac:dyDescent="0.25">
      <c r="B3084" s="10" t="s">
        <v>3985</v>
      </c>
      <c r="C3084" s="11">
        <v>1</v>
      </c>
    </row>
    <row r="3085" spans="2:3" x14ac:dyDescent="0.25">
      <c r="B3085" s="10" t="s">
        <v>3986</v>
      </c>
      <c r="C3085" s="11">
        <v>1</v>
      </c>
    </row>
    <row r="3086" spans="2:3" x14ac:dyDescent="0.25">
      <c r="B3086" s="10" t="s">
        <v>3987</v>
      </c>
      <c r="C3086" s="11">
        <v>1</v>
      </c>
    </row>
    <row r="3087" spans="2:3" x14ac:dyDescent="0.25">
      <c r="B3087" s="10" t="s">
        <v>3988</v>
      </c>
      <c r="C3087" s="11">
        <v>1</v>
      </c>
    </row>
    <row r="3088" spans="2:3" x14ac:dyDescent="0.25">
      <c r="B3088" s="10" t="s">
        <v>3989</v>
      </c>
      <c r="C3088" s="11">
        <v>1</v>
      </c>
    </row>
    <row r="3089" spans="2:3" x14ac:dyDescent="0.25">
      <c r="B3089" s="10" t="s">
        <v>3990</v>
      </c>
      <c r="C3089" s="11">
        <v>1</v>
      </c>
    </row>
    <row r="3090" spans="2:3" x14ac:dyDescent="0.25">
      <c r="B3090" s="10" t="s">
        <v>3991</v>
      </c>
      <c r="C3090" s="11">
        <v>1</v>
      </c>
    </row>
    <row r="3091" spans="2:3" x14ac:dyDescent="0.25">
      <c r="B3091" s="10" t="s">
        <v>3992</v>
      </c>
      <c r="C3091" s="11">
        <v>1</v>
      </c>
    </row>
    <row r="3092" spans="2:3" x14ac:dyDescent="0.25">
      <c r="B3092" s="10" t="s">
        <v>3993</v>
      </c>
      <c r="C3092" s="11">
        <v>1</v>
      </c>
    </row>
    <row r="3093" spans="2:3" x14ac:dyDescent="0.25">
      <c r="B3093" s="10" t="s">
        <v>3994</v>
      </c>
      <c r="C3093" s="11">
        <v>1</v>
      </c>
    </row>
    <row r="3094" spans="2:3" x14ac:dyDescent="0.25">
      <c r="B3094" s="10" t="s">
        <v>3995</v>
      </c>
      <c r="C3094" s="11">
        <v>1</v>
      </c>
    </row>
    <row r="3095" spans="2:3" x14ac:dyDescent="0.25">
      <c r="B3095" s="10" t="s">
        <v>3996</v>
      </c>
      <c r="C3095" s="11">
        <v>1</v>
      </c>
    </row>
    <row r="3096" spans="2:3" x14ac:dyDescent="0.25">
      <c r="B3096" s="10" t="s">
        <v>3997</v>
      </c>
      <c r="C3096" s="11">
        <v>1</v>
      </c>
    </row>
    <row r="3097" spans="2:3" x14ac:dyDescent="0.25">
      <c r="B3097" s="10" t="s">
        <v>3998</v>
      </c>
      <c r="C3097" s="11">
        <v>1</v>
      </c>
    </row>
    <row r="3098" spans="2:3" x14ac:dyDescent="0.25">
      <c r="B3098" s="10" t="s">
        <v>3999</v>
      </c>
      <c r="C3098" s="11">
        <v>1</v>
      </c>
    </row>
    <row r="3099" spans="2:3" x14ac:dyDescent="0.25">
      <c r="B3099" s="10" t="s">
        <v>4000</v>
      </c>
      <c r="C3099" s="11">
        <v>1</v>
      </c>
    </row>
    <row r="3100" spans="2:3" x14ac:dyDescent="0.25">
      <c r="B3100" s="10" t="s">
        <v>4001</v>
      </c>
      <c r="C3100" s="11">
        <v>1</v>
      </c>
    </row>
    <row r="3101" spans="2:3" x14ac:dyDescent="0.25">
      <c r="B3101" s="10" t="s">
        <v>4002</v>
      </c>
      <c r="C3101" s="11">
        <v>1</v>
      </c>
    </row>
    <row r="3102" spans="2:3" x14ac:dyDescent="0.25">
      <c r="B3102" s="10" t="s">
        <v>4003</v>
      </c>
      <c r="C3102" s="11">
        <v>1</v>
      </c>
    </row>
    <row r="3103" spans="2:3" x14ac:dyDescent="0.25">
      <c r="B3103" s="10" t="s">
        <v>4004</v>
      </c>
      <c r="C3103" s="11">
        <v>1</v>
      </c>
    </row>
    <row r="3104" spans="2:3" x14ac:dyDescent="0.25">
      <c r="B3104" s="10" t="s">
        <v>4005</v>
      </c>
      <c r="C3104" s="11">
        <v>1</v>
      </c>
    </row>
    <row r="3105" spans="2:3" x14ac:dyDescent="0.25">
      <c r="B3105" s="10" t="s">
        <v>4006</v>
      </c>
      <c r="C3105" s="11">
        <v>1</v>
      </c>
    </row>
    <row r="3106" spans="2:3" x14ac:dyDescent="0.25">
      <c r="B3106" s="10" t="s">
        <v>4007</v>
      </c>
      <c r="C3106" s="11">
        <v>1</v>
      </c>
    </row>
    <row r="3107" spans="2:3" x14ac:dyDescent="0.25">
      <c r="B3107" s="10" t="s">
        <v>4008</v>
      </c>
      <c r="C3107" s="11">
        <v>1</v>
      </c>
    </row>
    <row r="3108" spans="2:3" x14ac:dyDescent="0.25">
      <c r="B3108" s="10" t="s">
        <v>4009</v>
      </c>
      <c r="C3108" s="11">
        <v>1</v>
      </c>
    </row>
    <row r="3109" spans="2:3" x14ac:dyDescent="0.25">
      <c r="B3109" s="10" t="s">
        <v>4010</v>
      </c>
      <c r="C3109" s="11">
        <v>1</v>
      </c>
    </row>
    <row r="3110" spans="2:3" x14ac:dyDescent="0.25">
      <c r="B3110" s="10" t="s">
        <v>4011</v>
      </c>
      <c r="C3110" s="11">
        <v>1</v>
      </c>
    </row>
    <row r="3111" spans="2:3" x14ac:dyDescent="0.25">
      <c r="B3111" s="10" t="s">
        <v>4012</v>
      </c>
      <c r="C3111" s="11">
        <v>1</v>
      </c>
    </row>
    <row r="3112" spans="2:3" x14ac:dyDescent="0.25">
      <c r="B3112" s="10" t="s">
        <v>4013</v>
      </c>
      <c r="C3112" s="11">
        <v>1</v>
      </c>
    </row>
    <row r="3113" spans="2:3" x14ac:dyDescent="0.25">
      <c r="B3113" s="10" t="s">
        <v>4014</v>
      </c>
      <c r="C3113" s="11">
        <v>1</v>
      </c>
    </row>
    <row r="3114" spans="2:3" x14ac:dyDescent="0.25">
      <c r="B3114" s="10" t="s">
        <v>4015</v>
      </c>
      <c r="C3114" s="11">
        <v>1</v>
      </c>
    </row>
    <row r="3115" spans="2:3" x14ac:dyDescent="0.25">
      <c r="B3115" s="10" t="s">
        <v>4016</v>
      </c>
      <c r="C3115" s="11">
        <v>1</v>
      </c>
    </row>
    <row r="3116" spans="2:3" x14ac:dyDescent="0.25">
      <c r="B3116" s="10" t="s">
        <v>4017</v>
      </c>
      <c r="C3116" s="11">
        <v>1</v>
      </c>
    </row>
    <row r="3117" spans="2:3" x14ac:dyDescent="0.25">
      <c r="B3117" s="10" t="s">
        <v>4018</v>
      </c>
      <c r="C3117" s="11">
        <v>1</v>
      </c>
    </row>
    <row r="3118" spans="2:3" x14ac:dyDescent="0.25">
      <c r="B3118" s="10" t="s">
        <v>4019</v>
      </c>
      <c r="C3118" s="11">
        <v>1</v>
      </c>
    </row>
    <row r="3119" spans="2:3" x14ac:dyDescent="0.25">
      <c r="B3119" s="10" t="s">
        <v>4020</v>
      </c>
      <c r="C3119" s="11">
        <v>1</v>
      </c>
    </row>
    <row r="3120" spans="2:3" x14ac:dyDescent="0.25">
      <c r="B3120" s="10" t="s">
        <v>4021</v>
      </c>
      <c r="C3120" s="11">
        <v>1</v>
      </c>
    </row>
    <row r="3121" spans="2:3" x14ac:dyDescent="0.25">
      <c r="B3121" s="10" t="s">
        <v>4022</v>
      </c>
      <c r="C3121" s="11">
        <v>1</v>
      </c>
    </row>
    <row r="3122" spans="2:3" x14ac:dyDescent="0.25">
      <c r="B3122" s="10" t="s">
        <v>4023</v>
      </c>
      <c r="C3122" s="11">
        <v>1</v>
      </c>
    </row>
    <row r="3123" spans="2:3" x14ac:dyDescent="0.25">
      <c r="B3123" s="10" t="s">
        <v>4024</v>
      </c>
      <c r="C3123" s="11">
        <v>1</v>
      </c>
    </row>
    <row r="3124" spans="2:3" x14ac:dyDescent="0.25">
      <c r="B3124" s="10" t="s">
        <v>4025</v>
      </c>
      <c r="C3124" s="11">
        <v>1</v>
      </c>
    </row>
    <row r="3125" spans="2:3" x14ac:dyDescent="0.25">
      <c r="B3125" s="10" t="s">
        <v>4026</v>
      </c>
      <c r="C3125" s="11">
        <v>1</v>
      </c>
    </row>
    <row r="3126" spans="2:3" x14ac:dyDescent="0.25">
      <c r="B3126" s="10" t="s">
        <v>4028</v>
      </c>
      <c r="C3126" s="11">
        <v>1</v>
      </c>
    </row>
    <row r="3127" spans="2:3" x14ac:dyDescent="0.25">
      <c r="B3127" s="10" t="s">
        <v>4029</v>
      </c>
      <c r="C3127" s="11">
        <v>1</v>
      </c>
    </row>
    <row r="3128" spans="2:3" x14ac:dyDescent="0.25">
      <c r="B3128" s="10" t="s">
        <v>4030</v>
      </c>
      <c r="C3128" s="11">
        <v>1</v>
      </c>
    </row>
    <row r="3129" spans="2:3" x14ac:dyDescent="0.25">
      <c r="B3129" s="10" t="s">
        <v>4031</v>
      </c>
      <c r="C3129" s="11">
        <v>1</v>
      </c>
    </row>
    <row r="3130" spans="2:3" x14ac:dyDescent="0.25">
      <c r="B3130" s="10" t="s">
        <v>4032</v>
      </c>
      <c r="C3130" s="11">
        <v>1</v>
      </c>
    </row>
    <row r="3131" spans="2:3" x14ac:dyDescent="0.25">
      <c r="B3131" s="10" t="s">
        <v>4033</v>
      </c>
      <c r="C3131" s="11">
        <v>1</v>
      </c>
    </row>
    <row r="3132" spans="2:3" x14ac:dyDescent="0.25">
      <c r="B3132" s="10" t="s">
        <v>4034</v>
      </c>
      <c r="C3132" s="11">
        <v>1</v>
      </c>
    </row>
    <row r="3133" spans="2:3" x14ac:dyDescent="0.25">
      <c r="B3133" s="10" t="s">
        <v>4036</v>
      </c>
      <c r="C3133" s="11">
        <v>1</v>
      </c>
    </row>
    <row r="3134" spans="2:3" x14ac:dyDescent="0.25">
      <c r="B3134" s="10" t="s">
        <v>4037</v>
      </c>
      <c r="C3134" s="11">
        <v>1</v>
      </c>
    </row>
    <row r="3135" spans="2:3" x14ac:dyDescent="0.25">
      <c r="B3135" s="10" t="s">
        <v>4038</v>
      </c>
      <c r="C3135" s="11">
        <v>1</v>
      </c>
    </row>
    <row r="3136" spans="2:3" x14ac:dyDescent="0.25">
      <c r="B3136" s="10" t="s">
        <v>4039</v>
      </c>
      <c r="C3136" s="11">
        <v>1</v>
      </c>
    </row>
    <row r="3137" spans="2:3" x14ac:dyDescent="0.25">
      <c r="B3137" s="10" t="s">
        <v>4040</v>
      </c>
      <c r="C3137" s="11">
        <v>1</v>
      </c>
    </row>
    <row r="3138" spans="2:3" x14ac:dyDescent="0.25">
      <c r="B3138" s="10" t="s">
        <v>4042</v>
      </c>
      <c r="C3138" s="11">
        <v>1</v>
      </c>
    </row>
    <row r="3139" spans="2:3" x14ac:dyDescent="0.25">
      <c r="B3139" s="10" t="s">
        <v>4043</v>
      </c>
      <c r="C3139" s="11">
        <v>1</v>
      </c>
    </row>
    <row r="3140" spans="2:3" x14ac:dyDescent="0.25">
      <c r="B3140" s="10" t="s">
        <v>4044</v>
      </c>
      <c r="C3140" s="11">
        <v>1</v>
      </c>
    </row>
    <row r="3141" spans="2:3" x14ac:dyDescent="0.25">
      <c r="B3141" s="10" t="s">
        <v>4045</v>
      </c>
      <c r="C3141" s="11">
        <v>1</v>
      </c>
    </row>
    <row r="3142" spans="2:3" x14ac:dyDescent="0.25">
      <c r="B3142" s="10" t="s">
        <v>4046</v>
      </c>
      <c r="C3142" s="11">
        <v>1</v>
      </c>
    </row>
    <row r="3143" spans="2:3" x14ac:dyDescent="0.25">
      <c r="B3143" s="10" t="s">
        <v>4047</v>
      </c>
      <c r="C3143" s="11">
        <v>1</v>
      </c>
    </row>
    <row r="3144" spans="2:3" x14ac:dyDescent="0.25">
      <c r="B3144" s="10" t="s">
        <v>4048</v>
      </c>
      <c r="C3144" s="11">
        <v>1</v>
      </c>
    </row>
    <row r="3145" spans="2:3" x14ac:dyDescent="0.25">
      <c r="B3145" s="10" t="s">
        <v>4049</v>
      </c>
      <c r="C3145" s="11">
        <v>1</v>
      </c>
    </row>
    <row r="3146" spans="2:3" x14ac:dyDescent="0.25">
      <c r="B3146" s="10" t="s">
        <v>4050</v>
      </c>
      <c r="C3146" s="11">
        <v>1</v>
      </c>
    </row>
    <row r="3147" spans="2:3" x14ac:dyDescent="0.25">
      <c r="B3147" s="10" t="s">
        <v>4051</v>
      </c>
      <c r="C3147" s="11">
        <v>1</v>
      </c>
    </row>
    <row r="3148" spans="2:3" x14ac:dyDescent="0.25">
      <c r="B3148" s="10" t="s">
        <v>4052</v>
      </c>
      <c r="C3148" s="11">
        <v>1</v>
      </c>
    </row>
    <row r="3149" spans="2:3" x14ac:dyDescent="0.25">
      <c r="B3149" s="10" t="s">
        <v>4053</v>
      </c>
      <c r="C3149" s="11">
        <v>1</v>
      </c>
    </row>
    <row r="3150" spans="2:3" x14ac:dyDescent="0.25">
      <c r="B3150" s="10" t="s">
        <v>4054</v>
      </c>
      <c r="C3150" s="11">
        <v>1</v>
      </c>
    </row>
    <row r="3151" spans="2:3" x14ac:dyDescent="0.25">
      <c r="B3151" s="10" t="s">
        <v>4055</v>
      </c>
      <c r="C3151" s="11">
        <v>1</v>
      </c>
    </row>
    <row r="3152" spans="2:3" x14ac:dyDescent="0.25">
      <c r="B3152" s="10" t="s">
        <v>4056</v>
      </c>
      <c r="C3152" s="11">
        <v>1</v>
      </c>
    </row>
    <row r="3153" spans="2:3" x14ac:dyDescent="0.25">
      <c r="B3153" s="10" t="s">
        <v>4057</v>
      </c>
      <c r="C3153" s="11">
        <v>1</v>
      </c>
    </row>
    <row r="3154" spans="2:3" x14ac:dyDescent="0.25">
      <c r="B3154" s="10" t="s">
        <v>4059</v>
      </c>
      <c r="C3154" s="11">
        <v>1</v>
      </c>
    </row>
    <row r="3155" spans="2:3" x14ac:dyDescent="0.25">
      <c r="B3155" s="10" t="s">
        <v>4060</v>
      </c>
      <c r="C3155" s="11">
        <v>1</v>
      </c>
    </row>
    <row r="3156" spans="2:3" x14ac:dyDescent="0.25">
      <c r="B3156" s="10" t="s">
        <v>4061</v>
      </c>
      <c r="C3156" s="11">
        <v>1</v>
      </c>
    </row>
    <row r="3157" spans="2:3" x14ac:dyDescent="0.25">
      <c r="B3157" s="10" t="s">
        <v>4062</v>
      </c>
      <c r="C3157" s="11">
        <v>1</v>
      </c>
    </row>
    <row r="3158" spans="2:3" x14ac:dyDescent="0.25">
      <c r="B3158" s="10" t="s">
        <v>4063</v>
      </c>
      <c r="C3158" s="11">
        <v>1</v>
      </c>
    </row>
    <row r="3159" spans="2:3" x14ac:dyDescent="0.25">
      <c r="B3159" s="10" t="s">
        <v>4064</v>
      </c>
      <c r="C3159" s="11">
        <v>1</v>
      </c>
    </row>
    <row r="3160" spans="2:3" x14ac:dyDescent="0.25">
      <c r="B3160" s="10" t="s">
        <v>4065</v>
      </c>
      <c r="C3160" s="11">
        <v>1</v>
      </c>
    </row>
    <row r="3161" spans="2:3" x14ac:dyDescent="0.25">
      <c r="B3161" s="10" t="s">
        <v>4066</v>
      </c>
      <c r="C3161" s="11">
        <v>1</v>
      </c>
    </row>
    <row r="3162" spans="2:3" x14ac:dyDescent="0.25">
      <c r="B3162" s="10" t="s">
        <v>4067</v>
      </c>
      <c r="C3162" s="11">
        <v>1</v>
      </c>
    </row>
    <row r="3163" spans="2:3" x14ac:dyDescent="0.25">
      <c r="B3163" s="10" t="s">
        <v>4069</v>
      </c>
      <c r="C3163" s="11">
        <v>1</v>
      </c>
    </row>
    <row r="3164" spans="2:3" x14ac:dyDescent="0.25">
      <c r="B3164" s="10" t="s">
        <v>4070</v>
      </c>
      <c r="C3164" s="11">
        <v>1</v>
      </c>
    </row>
    <row r="3165" spans="2:3" x14ac:dyDescent="0.25">
      <c r="B3165" s="10" t="s">
        <v>4071</v>
      </c>
      <c r="C3165" s="11">
        <v>1</v>
      </c>
    </row>
    <row r="3166" spans="2:3" x14ac:dyDescent="0.25">
      <c r="B3166" s="10" t="s">
        <v>4072</v>
      </c>
      <c r="C3166" s="11">
        <v>1</v>
      </c>
    </row>
    <row r="3167" spans="2:3" x14ac:dyDescent="0.25">
      <c r="B3167" s="10" t="s">
        <v>4073</v>
      </c>
      <c r="C3167" s="11">
        <v>1</v>
      </c>
    </row>
    <row r="3168" spans="2:3" x14ac:dyDescent="0.25">
      <c r="B3168" s="10" t="s">
        <v>4074</v>
      </c>
      <c r="C3168" s="11">
        <v>1</v>
      </c>
    </row>
    <row r="3169" spans="2:3" x14ac:dyDescent="0.25">
      <c r="B3169" s="10" t="s">
        <v>4075</v>
      </c>
      <c r="C3169" s="11">
        <v>1</v>
      </c>
    </row>
    <row r="3170" spans="2:3" x14ac:dyDescent="0.25">
      <c r="B3170" s="10" t="s">
        <v>4076</v>
      </c>
      <c r="C3170" s="11">
        <v>1</v>
      </c>
    </row>
    <row r="3171" spans="2:3" x14ac:dyDescent="0.25">
      <c r="B3171" s="10" t="s">
        <v>4077</v>
      </c>
      <c r="C3171" s="11">
        <v>1</v>
      </c>
    </row>
    <row r="3172" spans="2:3" x14ac:dyDescent="0.25">
      <c r="B3172" s="10" t="s">
        <v>4078</v>
      </c>
      <c r="C3172" s="11">
        <v>1</v>
      </c>
    </row>
    <row r="3173" spans="2:3" x14ac:dyDescent="0.25">
      <c r="B3173" s="10" t="s">
        <v>4079</v>
      </c>
      <c r="C3173" s="11">
        <v>1</v>
      </c>
    </row>
    <row r="3174" spans="2:3" x14ac:dyDescent="0.25">
      <c r="B3174" s="10" t="s">
        <v>4080</v>
      </c>
      <c r="C3174" s="11">
        <v>1</v>
      </c>
    </row>
    <row r="3175" spans="2:3" x14ac:dyDescent="0.25">
      <c r="B3175" s="10" t="s">
        <v>4081</v>
      </c>
      <c r="C3175" s="11">
        <v>1</v>
      </c>
    </row>
    <row r="3176" spans="2:3" x14ac:dyDescent="0.25">
      <c r="B3176" s="10" t="s">
        <v>4082</v>
      </c>
      <c r="C3176" s="11">
        <v>1</v>
      </c>
    </row>
    <row r="3177" spans="2:3" x14ac:dyDescent="0.25">
      <c r="B3177" s="10" t="s">
        <v>4083</v>
      </c>
      <c r="C3177" s="11">
        <v>1</v>
      </c>
    </row>
    <row r="3178" spans="2:3" x14ac:dyDescent="0.25">
      <c r="B3178" s="10" t="s">
        <v>4084</v>
      </c>
      <c r="C3178" s="11">
        <v>1</v>
      </c>
    </row>
    <row r="3179" spans="2:3" x14ac:dyDescent="0.25">
      <c r="B3179" s="10" t="s">
        <v>4085</v>
      </c>
      <c r="C3179" s="11">
        <v>1</v>
      </c>
    </row>
    <row r="3180" spans="2:3" x14ac:dyDescent="0.25">
      <c r="B3180" s="10" t="s">
        <v>4086</v>
      </c>
      <c r="C3180" s="11">
        <v>1</v>
      </c>
    </row>
    <row r="3181" spans="2:3" x14ac:dyDescent="0.25">
      <c r="B3181" s="10" t="s">
        <v>4087</v>
      </c>
      <c r="C3181" s="11">
        <v>1</v>
      </c>
    </row>
    <row r="3182" spans="2:3" x14ac:dyDescent="0.25">
      <c r="B3182" s="10" t="s">
        <v>4088</v>
      </c>
      <c r="C3182" s="11">
        <v>1</v>
      </c>
    </row>
    <row r="3183" spans="2:3" x14ac:dyDescent="0.25">
      <c r="B3183" s="10" t="s">
        <v>4089</v>
      </c>
      <c r="C3183" s="11">
        <v>1</v>
      </c>
    </row>
    <row r="3184" spans="2:3" x14ac:dyDescent="0.25">
      <c r="B3184" s="10" t="s">
        <v>4090</v>
      </c>
      <c r="C3184" s="11">
        <v>1</v>
      </c>
    </row>
    <row r="3185" spans="2:3" x14ac:dyDescent="0.25">
      <c r="B3185" s="10" t="s">
        <v>4091</v>
      </c>
      <c r="C3185" s="11">
        <v>1</v>
      </c>
    </row>
    <row r="3186" spans="2:3" x14ac:dyDescent="0.25">
      <c r="B3186" s="10" t="s">
        <v>4092</v>
      </c>
      <c r="C3186" s="11">
        <v>1</v>
      </c>
    </row>
    <row r="3187" spans="2:3" x14ac:dyDescent="0.25">
      <c r="B3187" s="10" t="s">
        <v>4093</v>
      </c>
      <c r="C3187" s="11">
        <v>1</v>
      </c>
    </row>
    <row r="3188" spans="2:3" x14ac:dyDescent="0.25">
      <c r="B3188" s="10" t="s">
        <v>4094</v>
      </c>
      <c r="C3188" s="11">
        <v>1</v>
      </c>
    </row>
    <row r="3189" spans="2:3" x14ac:dyDescent="0.25">
      <c r="B3189" s="10" t="s">
        <v>4095</v>
      </c>
      <c r="C3189" s="11">
        <v>1</v>
      </c>
    </row>
    <row r="3190" spans="2:3" x14ac:dyDescent="0.25">
      <c r="B3190" s="10" t="s">
        <v>4096</v>
      </c>
      <c r="C3190" s="11">
        <v>1</v>
      </c>
    </row>
    <row r="3191" spans="2:3" x14ac:dyDescent="0.25">
      <c r="B3191" s="10" t="s">
        <v>4097</v>
      </c>
      <c r="C3191" s="11">
        <v>1</v>
      </c>
    </row>
    <row r="3192" spans="2:3" x14ac:dyDescent="0.25">
      <c r="B3192" s="10" t="s">
        <v>4098</v>
      </c>
      <c r="C3192" s="11">
        <v>1</v>
      </c>
    </row>
    <row r="3193" spans="2:3" x14ac:dyDescent="0.25">
      <c r="B3193" s="10" t="s">
        <v>4099</v>
      </c>
      <c r="C3193" s="11">
        <v>1</v>
      </c>
    </row>
    <row r="3194" spans="2:3" x14ac:dyDescent="0.25">
      <c r="B3194" s="10" t="s">
        <v>4100</v>
      </c>
      <c r="C3194" s="11">
        <v>1</v>
      </c>
    </row>
    <row r="3195" spans="2:3" x14ac:dyDescent="0.25">
      <c r="B3195" s="10" t="s">
        <v>4101</v>
      </c>
      <c r="C3195" s="11">
        <v>1</v>
      </c>
    </row>
    <row r="3196" spans="2:3" x14ac:dyDescent="0.25">
      <c r="B3196" s="10" t="s">
        <v>4102</v>
      </c>
      <c r="C3196" s="11">
        <v>1</v>
      </c>
    </row>
    <row r="3197" spans="2:3" x14ac:dyDescent="0.25">
      <c r="B3197" s="10" t="s">
        <v>4103</v>
      </c>
      <c r="C3197" s="11">
        <v>1</v>
      </c>
    </row>
    <row r="3198" spans="2:3" x14ac:dyDescent="0.25">
      <c r="B3198" s="10" t="s">
        <v>4104</v>
      </c>
      <c r="C3198" s="11">
        <v>1</v>
      </c>
    </row>
    <row r="3199" spans="2:3" x14ac:dyDescent="0.25">
      <c r="B3199" s="10" t="s">
        <v>4105</v>
      </c>
      <c r="C3199" s="11">
        <v>1</v>
      </c>
    </row>
    <row r="3200" spans="2:3" x14ac:dyDescent="0.25">
      <c r="B3200" s="10" t="s">
        <v>4106</v>
      </c>
      <c r="C3200" s="11">
        <v>1</v>
      </c>
    </row>
    <row r="3201" spans="2:3" x14ac:dyDescent="0.25">
      <c r="B3201" s="10" t="s">
        <v>4107</v>
      </c>
      <c r="C3201" s="11">
        <v>1</v>
      </c>
    </row>
    <row r="3202" spans="2:3" x14ac:dyDescent="0.25">
      <c r="B3202" s="10" t="s">
        <v>4108</v>
      </c>
      <c r="C3202" s="11">
        <v>1</v>
      </c>
    </row>
    <row r="3203" spans="2:3" x14ac:dyDescent="0.25">
      <c r="B3203" s="10" t="s">
        <v>4109</v>
      </c>
      <c r="C3203" s="11">
        <v>1</v>
      </c>
    </row>
    <row r="3204" spans="2:3" x14ac:dyDescent="0.25">
      <c r="B3204" s="10" t="s">
        <v>4110</v>
      </c>
      <c r="C3204" s="11">
        <v>1</v>
      </c>
    </row>
    <row r="3205" spans="2:3" x14ac:dyDescent="0.25">
      <c r="B3205" s="10" t="s">
        <v>4111</v>
      </c>
      <c r="C3205" s="11">
        <v>1</v>
      </c>
    </row>
    <row r="3206" spans="2:3" x14ac:dyDescent="0.25">
      <c r="B3206" s="10" t="s">
        <v>4112</v>
      </c>
      <c r="C3206" s="11">
        <v>1</v>
      </c>
    </row>
    <row r="3207" spans="2:3" x14ac:dyDescent="0.25">
      <c r="B3207" s="10" t="s">
        <v>4113</v>
      </c>
      <c r="C3207" s="11">
        <v>1</v>
      </c>
    </row>
    <row r="3208" spans="2:3" x14ac:dyDescent="0.25">
      <c r="B3208" s="10" t="s">
        <v>4114</v>
      </c>
      <c r="C3208" s="11">
        <v>1</v>
      </c>
    </row>
    <row r="3209" spans="2:3" x14ac:dyDescent="0.25">
      <c r="B3209" s="10" t="s">
        <v>4115</v>
      </c>
      <c r="C3209" s="11">
        <v>1</v>
      </c>
    </row>
    <row r="3210" spans="2:3" x14ac:dyDescent="0.25">
      <c r="B3210" s="10" t="s">
        <v>4116</v>
      </c>
      <c r="C3210" s="11">
        <v>1</v>
      </c>
    </row>
    <row r="3211" spans="2:3" x14ac:dyDescent="0.25">
      <c r="B3211" s="10" t="s">
        <v>4117</v>
      </c>
      <c r="C3211" s="11">
        <v>1</v>
      </c>
    </row>
    <row r="3212" spans="2:3" x14ac:dyDescent="0.25">
      <c r="B3212" s="10" t="s">
        <v>4118</v>
      </c>
      <c r="C3212" s="11">
        <v>1</v>
      </c>
    </row>
    <row r="3213" spans="2:3" x14ac:dyDescent="0.25">
      <c r="B3213" s="10" t="s">
        <v>4119</v>
      </c>
      <c r="C3213" s="11">
        <v>1</v>
      </c>
    </row>
    <row r="3214" spans="2:3" x14ac:dyDescent="0.25">
      <c r="B3214" s="10" t="s">
        <v>4120</v>
      </c>
      <c r="C3214" s="11">
        <v>1</v>
      </c>
    </row>
    <row r="3215" spans="2:3" x14ac:dyDescent="0.25">
      <c r="B3215" s="10" t="s">
        <v>4122</v>
      </c>
      <c r="C3215" s="11">
        <v>1</v>
      </c>
    </row>
    <row r="3216" spans="2:3" x14ac:dyDescent="0.25">
      <c r="B3216" s="10" t="s">
        <v>4123</v>
      </c>
      <c r="C3216" s="11">
        <v>1</v>
      </c>
    </row>
    <row r="3217" spans="2:3" x14ac:dyDescent="0.25">
      <c r="B3217" s="10" t="s">
        <v>4124</v>
      </c>
      <c r="C3217" s="11">
        <v>1</v>
      </c>
    </row>
    <row r="3218" spans="2:3" x14ac:dyDescent="0.25">
      <c r="B3218" s="10" t="s">
        <v>4125</v>
      </c>
      <c r="C3218" s="11">
        <v>1</v>
      </c>
    </row>
    <row r="3219" spans="2:3" x14ac:dyDescent="0.25">
      <c r="B3219" s="10" t="s">
        <v>4126</v>
      </c>
      <c r="C3219" s="11">
        <v>1</v>
      </c>
    </row>
    <row r="3220" spans="2:3" x14ac:dyDescent="0.25">
      <c r="B3220" s="10" t="s">
        <v>4127</v>
      </c>
      <c r="C3220" s="11">
        <v>1</v>
      </c>
    </row>
    <row r="3221" spans="2:3" x14ac:dyDescent="0.25">
      <c r="B3221" s="10" t="s">
        <v>4128</v>
      </c>
      <c r="C3221" s="11">
        <v>1</v>
      </c>
    </row>
    <row r="3222" spans="2:3" x14ac:dyDescent="0.25">
      <c r="B3222" s="10" t="s">
        <v>4129</v>
      </c>
      <c r="C3222" s="11">
        <v>1</v>
      </c>
    </row>
    <row r="3223" spans="2:3" x14ac:dyDescent="0.25">
      <c r="B3223" s="10" t="s">
        <v>4130</v>
      </c>
      <c r="C3223" s="11">
        <v>1</v>
      </c>
    </row>
    <row r="3224" spans="2:3" x14ac:dyDescent="0.25">
      <c r="B3224" s="10" t="s">
        <v>4131</v>
      </c>
      <c r="C3224" s="11">
        <v>1</v>
      </c>
    </row>
    <row r="3225" spans="2:3" x14ac:dyDescent="0.25">
      <c r="B3225" s="10" t="s">
        <v>4132</v>
      </c>
      <c r="C3225" s="11">
        <v>1</v>
      </c>
    </row>
    <row r="3226" spans="2:3" x14ac:dyDescent="0.25">
      <c r="B3226" s="10" t="s">
        <v>4133</v>
      </c>
      <c r="C3226" s="11">
        <v>1</v>
      </c>
    </row>
    <row r="3227" spans="2:3" x14ac:dyDescent="0.25">
      <c r="B3227" s="10" t="s">
        <v>4134</v>
      </c>
      <c r="C3227" s="11">
        <v>1</v>
      </c>
    </row>
    <row r="3228" spans="2:3" x14ac:dyDescent="0.25">
      <c r="B3228" s="10" t="s">
        <v>4135</v>
      </c>
      <c r="C3228" s="11">
        <v>1</v>
      </c>
    </row>
    <row r="3229" spans="2:3" x14ac:dyDescent="0.25">
      <c r="B3229" s="10" t="s">
        <v>4136</v>
      </c>
      <c r="C3229" s="11">
        <v>1</v>
      </c>
    </row>
    <row r="3230" spans="2:3" x14ac:dyDescent="0.25">
      <c r="B3230" s="10" t="s">
        <v>4137</v>
      </c>
      <c r="C3230" s="11">
        <v>1</v>
      </c>
    </row>
    <row r="3231" spans="2:3" x14ac:dyDescent="0.25">
      <c r="B3231" s="10" t="s">
        <v>4138</v>
      </c>
      <c r="C3231" s="11">
        <v>1</v>
      </c>
    </row>
    <row r="3232" spans="2:3" x14ac:dyDescent="0.25">
      <c r="B3232" s="10" t="s">
        <v>4139</v>
      </c>
      <c r="C3232" s="11">
        <v>1</v>
      </c>
    </row>
    <row r="3233" spans="2:3" x14ac:dyDescent="0.25">
      <c r="B3233" s="10" t="s">
        <v>4140</v>
      </c>
      <c r="C3233" s="11">
        <v>1</v>
      </c>
    </row>
    <row r="3234" spans="2:3" x14ac:dyDescent="0.25">
      <c r="B3234" s="10" t="s">
        <v>4141</v>
      </c>
      <c r="C3234" s="11">
        <v>1</v>
      </c>
    </row>
    <row r="3235" spans="2:3" x14ac:dyDescent="0.25">
      <c r="B3235" s="10" t="s">
        <v>621</v>
      </c>
      <c r="C3235" s="11">
        <v>1</v>
      </c>
    </row>
    <row r="3236" spans="2:3" x14ac:dyDescent="0.25">
      <c r="B3236" s="10" t="s">
        <v>4142</v>
      </c>
      <c r="C3236" s="11">
        <v>1</v>
      </c>
    </row>
    <row r="3237" spans="2:3" x14ac:dyDescent="0.25">
      <c r="B3237" s="10" t="s">
        <v>4143</v>
      </c>
      <c r="C3237" s="11">
        <v>1</v>
      </c>
    </row>
    <row r="3238" spans="2:3" x14ac:dyDescent="0.25">
      <c r="B3238" s="10" t="s">
        <v>4144</v>
      </c>
      <c r="C3238" s="11">
        <v>1</v>
      </c>
    </row>
    <row r="3239" spans="2:3" x14ac:dyDescent="0.25">
      <c r="B3239" s="10" t="s">
        <v>4145</v>
      </c>
      <c r="C3239" s="11">
        <v>1</v>
      </c>
    </row>
    <row r="3240" spans="2:3" x14ac:dyDescent="0.25">
      <c r="B3240" s="10" t="s">
        <v>4146</v>
      </c>
      <c r="C3240" s="11">
        <v>1</v>
      </c>
    </row>
    <row r="3241" spans="2:3" x14ac:dyDescent="0.25">
      <c r="B3241" s="10" t="s">
        <v>4147</v>
      </c>
      <c r="C3241" s="11">
        <v>1</v>
      </c>
    </row>
    <row r="3242" spans="2:3" x14ac:dyDescent="0.25">
      <c r="B3242" s="10" t="s">
        <v>4148</v>
      </c>
      <c r="C3242" s="11">
        <v>1</v>
      </c>
    </row>
    <row r="3243" spans="2:3" x14ac:dyDescent="0.25">
      <c r="B3243" s="10" t="s">
        <v>4149</v>
      </c>
      <c r="C3243" s="11">
        <v>1</v>
      </c>
    </row>
    <row r="3244" spans="2:3" x14ac:dyDescent="0.25">
      <c r="B3244" s="10" t="s">
        <v>4150</v>
      </c>
      <c r="C3244" s="11">
        <v>1</v>
      </c>
    </row>
    <row r="3245" spans="2:3" x14ac:dyDescent="0.25">
      <c r="B3245" s="10" t="s">
        <v>4151</v>
      </c>
      <c r="C3245" s="11">
        <v>1</v>
      </c>
    </row>
    <row r="3246" spans="2:3" x14ac:dyDescent="0.25">
      <c r="B3246" s="10" t="s">
        <v>4152</v>
      </c>
      <c r="C3246" s="11">
        <v>1</v>
      </c>
    </row>
    <row r="3247" spans="2:3" x14ac:dyDescent="0.25">
      <c r="B3247" s="10" t="s">
        <v>4153</v>
      </c>
      <c r="C3247" s="11">
        <v>1</v>
      </c>
    </row>
    <row r="3248" spans="2:3" x14ac:dyDescent="0.25">
      <c r="B3248" s="10" t="s">
        <v>4154</v>
      </c>
      <c r="C3248" s="11">
        <v>1</v>
      </c>
    </row>
    <row r="3249" spans="2:3" x14ac:dyDescent="0.25">
      <c r="B3249" s="10" t="s">
        <v>4155</v>
      </c>
      <c r="C3249" s="11">
        <v>1</v>
      </c>
    </row>
    <row r="3250" spans="2:3" x14ac:dyDescent="0.25">
      <c r="B3250" s="10" t="s">
        <v>4156</v>
      </c>
      <c r="C3250" s="11">
        <v>1</v>
      </c>
    </row>
    <row r="3251" spans="2:3" x14ac:dyDescent="0.25">
      <c r="B3251" s="10" t="s">
        <v>4157</v>
      </c>
      <c r="C3251" s="11">
        <v>1</v>
      </c>
    </row>
    <row r="3252" spans="2:3" x14ac:dyDescent="0.25">
      <c r="B3252" s="10" t="s">
        <v>4158</v>
      </c>
      <c r="C3252" s="11">
        <v>1</v>
      </c>
    </row>
    <row r="3253" spans="2:3" x14ac:dyDescent="0.25">
      <c r="B3253" s="10" t="s">
        <v>4159</v>
      </c>
      <c r="C3253" s="11">
        <v>1</v>
      </c>
    </row>
    <row r="3254" spans="2:3" x14ac:dyDescent="0.25">
      <c r="B3254" s="10" t="s">
        <v>4160</v>
      </c>
      <c r="C3254" s="11">
        <v>1</v>
      </c>
    </row>
    <row r="3255" spans="2:3" x14ac:dyDescent="0.25">
      <c r="B3255" s="10" t="s">
        <v>4161</v>
      </c>
      <c r="C3255" s="11">
        <v>1</v>
      </c>
    </row>
    <row r="3256" spans="2:3" x14ac:dyDescent="0.25">
      <c r="B3256" s="10" t="s">
        <v>4162</v>
      </c>
      <c r="C3256" s="11">
        <v>1</v>
      </c>
    </row>
    <row r="3257" spans="2:3" x14ac:dyDescent="0.25">
      <c r="B3257" s="10" t="s">
        <v>4163</v>
      </c>
      <c r="C3257" s="11">
        <v>1</v>
      </c>
    </row>
    <row r="3258" spans="2:3" x14ac:dyDescent="0.25">
      <c r="B3258" s="10" t="s">
        <v>4164</v>
      </c>
      <c r="C3258" s="11">
        <v>1</v>
      </c>
    </row>
    <row r="3259" spans="2:3" x14ac:dyDescent="0.25">
      <c r="B3259" s="10" t="s">
        <v>4165</v>
      </c>
      <c r="C3259" s="11">
        <v>1</v>
      </c>
    </row>
    <row r="3260" spans="2:3" x14ac:dyDescent="0.25">
      <c r="B3260" s="10" t="s">
        <v>4166</v>
      </c>
      <c r="C3260" s="11">
        <v>1</v>
      </c>
    </row>
    <row r="3261" spans="2:3" x14ac:dyDescent="0.25">
      <c r="B3261" s="10" t="s">
        <v>4167</v>
      </c>
      <c r="C3261" s="11">
        <v>1</v>
      </c>
    </row>
    <row r="3262" spans="2:3" x14ac:dyDescent="0.25">
      <c r="B3262" s="10" t="s">
        <v>4168</v>
      </c>
      <c r="C3262" s="11">
        <v>1</v>
      </c>
    </row>
    <row r="3263" spans="2:3" x14ac:dyDescent="0.25">
      <c r="B3263" s="10" t="s">
        <v>4169</v>
      </c>
      <c r="C3263" s="11">
        <v>1</v>
      </c>
    </row>
    <row r="3264" spans="2:3" x14ac:dyDescent="0.25">
      <c r="B3264" s="10" t="s">
        <v>4170</v>
      </c>
      <c r="C3264" s="11">
        <v>1</v>
      </c>
    </row>
    <row r="3265" spans="2:3" x14ac:dyDescent="0.25">
      <c r="B3265" s="10" t="s">
        <v>4171</v>
      </c>
      <c r="C3265" s="11">
        <v>1</v>
      </c>
    </row>
    <row r="3266" spans="2:3" x14ac:dyDescent="0.25">
      <c r="B3266" s="10" t="s">
        <v>4172</v>
      </c>
      <c r="C3266" s="11">
        <v>1</v>
      </c>
    </row>
    <row r="3267" spans="2:3" x14ac:dyDescent="0.25">
      <c r="B3267" s="10" t="s">
        <v>4173</v>
      </c>
      <c r="C3267" s="11">
        <v>1</v>
      </c>
    </row>
    <row r="3268" spans="2:3" x14ac:dyDescent="0.25">
      <c r="B3268" s="10" t="s">
        <v>4174</v>
      </c>
      <c r="C3268" s="11">
        <v>1</v>
      </c>
    </row>
    <row r="3269" spans="2:3" x14ac:dyDescent="0.25">
      <c r="B3269" s="10" t="s">
        <v>4175</v>
      </c>
      <c r="C3269" s="11">
        <v>1</v>
      </c>
    </row>
    <row r="3270" spans="2:3" x14ac:dyDescent="0.25">
      <c r="B3270" s="10" t="s">
        <v>4176</v>
      </c>
      <c r="C3270" s="11">
        <v>1</v>
      </c>
    </row>
    <row r="3271" spans="2:3" x14ac:dyDescent="0.25">
      <c r="B3271" s="10" t="s">
        <v>4177</v>
      </c>
      <c r="C3271" s="11">
        <v>1</v>
      </c>
    </row>
    <row r="3272" spans="2:3" x14ac:dyDescent="0.25">
      <c r="B3272" s="10" t="s">
        <v>4178</v>
      </c>
      <c r="C3272" s="11">
        <v>1</v>
      </c>
    </row>
    <row r="3273" spans="2:3" x14ac:dyDescent="0.25">
      <c r="B3273" s="10" t="s">
        <v>4179</v>
      </c>
      <c r="C3273" s="11">
        <v>1</v>
      </c>
    </row>
    <row r="3274" spans="2:3" x14ac:dyDescent="0.25">
      <c r="B3274" s="10" t="s">
        <v>4180</v>
      </c>
      <c r="C3274" s="11">
        <v>1</v>
      </c>
    </row>
    <row r="3275" spans="2:3" x14ac:dyDescent="0.25">
      <c r="B3275" s="10" t="s">
        <v>4181</v>
      </c>
      <c r="C3275" s="11">
        <v>1</v>
      </c>
    </row>
    <row r="3276" spans="2:3" x14ac:dyDescent="0.25">
      <c r="B3276" s="10" t="s">
        <v>4182</v>
      </c>
      <c r="C3276" s="11">
        <v>1</v>
      </c>
    </row>
    <row r="3277" spans="2:3" x14ac:dyDescent="0.25">
      <c r="B3277" s="10" t="s">
        <v>4183</v>
      </c>
      <c r="C3277" s="11">
        <v>1</v>
      </c>
    </row>
    <row r="3278" spans="2:3" x14ac:dyDescent="0.25">
      <c r="B3278" s="10" t="s">
        <v>4184</v>
      </c>
      <c r="C3278" s="11">
        <v>1</v>
      </c>
    </row>
    <row r="3279" spans="2:3" x14ac:dyDescent="0.25">
      <c r="B3279" s="10" t="s">
        <v>4185</v>
      </c>
      <c r="C3279" s="11">
        <v>1</v>
      </c>
    </row>
    <row r="3280" spans="2:3" x14ac:dyDescent="0.25">
      <c r="B3280" s="10" t="s">
        <v>4187</v>
      </c>
      <c r="C3280" s="11">
        <v>1</v>
      </c>
    </row>
    <row r="3281" spans="2:3" x14ac:dyDescent="0.25">
      <c r="B3281" s="10" t="s">
        <v>4188</v>
      </c>
      <c r="C3281" s="11">
        <v>1</v>
      </c>
    </row>
    <row r="3282" spans="2:3" x14ac:dyDescent="0.25">
      <c r="B3282" s="10" t="s">
        <v>4189</v>
      </c>
      <c r="C3282" s="11">
        <v>1</v>
      </c>
    </row>
    <row r="3283" spans="2:3" x14ac:dyDescent="0.25">
      <c r="B3283" s="10" t="s">
        <v>4190</v>
      </c>
      <c r="C3283" s="11">
        <v>1</v>
      </c>
    </row>
    <row r="3284" spans="2:3" x14ac:dyDescent="0.25">
      <c r="B3284" s="10" t="s">
        <v>4191</v>
      </c>
      <c r="C3284" s="11">
        <v>1</v>
      </c>
    </row>
    <row r="3285" spans="2:3" x14ac:dyDescent="0.25">
      <c r="B3285" s="10" t="s">
        <v>4192</v>
      </c>
      <c r="C3285" s="11">
        <v>1</v>
      </c>
    </row>
    <row r="3286" spans="2:3" x14ac:dyDescent="0.25">
      <c r="B3286" s="10" t="s">
        <v>4193</v>
      </c>
      <c r="C3286" s="11">
        <v>1</v>
      </c>
    </row>
    <row r="3287" spans="2:3" x14ac:dyDescent="0.25">
      <c r="B3287" s="10" t="s">
        <v>4194</v>
      </c>
      <c r="C3287" s="11">
        <v>1</v>
      </c>
    </row>
    <row r="3288" spans="2:3" x14ac:dyDescent="0.25">
      <c r="B3288" s="10" t="s">
        <v>4195</v>
      </c>
      <c r="C3288" s="11">
        <v>1</v>
      </c>
    </row>
    <row r="3289" spans="2:3" x14ac:dyDescent="0.25">
      <c r="B3289" s="10" t="s">
        <v>4196</v>
      </c>
      <c r="C3289" s="11">
        <v>1</v>
      </c>
    </row>
    <row r="3290" spans="2:3" x14ac:dyDescent="0.25">
      <c r="B3290" s="10" t="s">
        <v>4197</v>
      </c>
      <c r="C3290" s="11">
        <v>1</v>
      </c>
    </row>
    <row r="3291" spans="2:3" x14ac:dyDescent="0.25">
      <c r="B3291" s="10" t="s">
        <v>4198</v>
      </c>
      <c r="C3291" s="11">
        <v>1</v>
      </c>
    </row>
    <row r="3292" spans="2:3" x14ac:dyDescent="0.25">
      <c r="B3292" s="10" t="s">
        <v>4199</v>
      </c>
      <c r="C3292" s="11">
        <v>1</v>
      </c>
    </row>
    <row r="3293" spans="2:3" x14ac:dyDescent="0.25">
      <c r="B3293" s="10" t="s">
        <v>4200</v>
      </c>
      <c r="C3293" s="11">
        <v>1</v>
      </c>
    </row>
    <row r="3294" spans="2:3" x14ac:dyDescent="0.25">
      <c r="B3294" s="10" t="s">
        <v>4201</v>
      </c>
      <c r="C3294" s="11">
        <v>1</v>
      </c>
    </row>
    <row r="3295" spans="2:3" x14ac:dyDescent="0.25">
      <c r="B3295" s="10" t="s">
        <v>4202</v>
      </c>
      <c r="C3295" s="11">
        <v>1</v>
      </c>
    </row>
    <row r="3296" spans="2:3" x14ac:dyDescent="0.25">
      <c r="B3296" s="10" t="s">
        <v>4203</v>
      </c>
      <c r="C3296" s="11">
        <v>1</v>
      </c>
    </row>
    <row r="3297" spans="2:3" x14ac:dyDescent="0.25">
      <c r="B3297" s="10" t="s">
        <v>4204</v>
      </c>
      <c r="C3297" s="11">
        <v>1</v>
      </c>
    </row>
    <row r="3298" spans="2:3" x14ac:dyDescent="0.25">
      <c r="B3298" s="10" t="s">
        <v>4205</v>
      </c>
      <c r="C3298" s="11">
        <v>1</v>
      </c>
    </row>
    <row r="3299" spans="2:3" x14ac:dyDescent="0.25">
      <c r="B3299" s="10" t="s">
        <v>4206</v>
      </c>
      <c r="C3299" s="11">
        <v>1</v>
      </c>
    </row>
    <row r="3300" spans="2:3" x14ac:dyDescent="0.25">
      <c r="B3300" s="10" t="s">
        <v>4207</v>
      </c>
      <c r="C3300" s="11">
        <v>1</v>
      </c>
    </row>
    <row r="3301" spans="2:3" x14ac:dyDescent="0.25">
      <c r="B3301" s="10" t="s">
        <v>4208</v>
      </c>
      <c r="C3301" s="11">
        <v>1</v>
      </c>
    </row>
    <row r="3302" spans="2:3" x14ac:dyDescent="0.25">
      <c r="B3302" s="10" t="s">
        <v>4209</v>
      </c>
      <c r="C3302" s="11">
        <v>1</v>
      </c>
    </row>
    <row r="3303" spans="2:3" x14ac:dyDescent="0.25">
      <c r="B3303" s="10" t="s">
        <v>4210</v>
      </c>
      <c r="C3303" s="11">
        <v>1</v>
      </c>
    </row>
    <row r="3304" spans="2:3" x14ac:dyDescent="0.25">
      <c r="B3304" s="10" t="s">
        <v>4211</v>
      </c>
      <c r="C3304" s="11">
        <v>1</v>
      </c>
    </row>
    <row r="3305" spans="2:3" x14ac:dyDescent="0.25">
      <c r="B3305" s="10" t="s">
        <v>4213</v>
      </c>
      <c r="C3305" s="11">
        <v>1</v>
      </c>
    </row>
    <row r="3306" spans="2:3" x14ac:dyDescent="0.25">
      <c r="B3306" s="10" t="s">
        <v>4214</v>
      </c>
      <c r="C3306" s="11">
        <v>1</v>
      </c>
    </row>
    <row r="3307" spans="2:3" x14ac:dyDescent="0.25">
      <c r="B3307" s="10" t="s">
        <v>4215</v>
      </c>
      <c r="C3307" s="11">
        <v>1</v>
      </c>
    </row>
    <row r="3308" spans="2:3" x14ac:dyDescent="0.25">
      <c r="B3308" s="10" t="s">
        <v>4216</v>
      </c>
      <c r="C3308" s="11">
        <v>1</v>
      </c>
    </row>
    <row r="3309" spans="2:3" x14ac:dyDescent="0.25">
      <c r="B3309" s="10" t="s">
        <v>4217</v>
      </c>
      <c r="C3309" s="11">
        <v>1</v>
      </c>
    </row>
    <row r="3310" spans="2:3" x14ac:dyDescent="0.25">
      <c r="B3310" s="10" t="s">
        <v>4218</v>
      </c>
      <c r="C3310" s="11">
        <v>1</v>
      </c>
    </row>
    <row r="3311" spans="2:3" x14ac:dyDescent="0.25">
      <c r="B3311" s="10" t="s">
        <v>4219</v>
      </c>
      <c r="C3311" s="11">
        <v>1</v>
      </c>
    </row>
    <row r="3312" spans="2:3" x14ac:dyDescent="0.25">
      <c r="B3312" s="10" t="s">
        <v>4220</v>
      </c>
      <c r="C3312" s="11">
        <v>1</v>
      </c>
    </row>
    <row r="3313" spans="2:3" x14ac:dyDescent="0.25">
      <c r="B3313" s="10" t="s">
        <v>4221</v>
      </c>
      <c r="C3313" s="11">
        <v>1</v>
      </c>
    </row>
    <row r="3314" spans="2:3" x14ac:dyDescent="0.25">
      <c r="B3314" s="10" t="s">
        <v>4222</v>
      </c>
      <c r="C3314" s="11">
        <v>1</v>
      </c>
    </row>
    <row r="3315" spans="2:3" x14ac:dyDescent="0.25">
      <c r="B3315" s="10" t="s">
        <v>4223</v>
      </c>
      <c r="C3315" s="11">
        <v>1</v>
      </c>
    </row>
    <row r="3316" spans="2:3" x14ac:dyDescent="0.25">
      <c r="B3316" s="10" t="s">
        <v>4225</v>
      </c>
      <c r="C3316" s="11">
        <v>1</v>
      </c>
    </row>
    <row r="3317" spans="2:3" x14ac:dyDescent="0.25">
      <c r="B3317" s="10" t="s">
        <v>4226</v>
      </c>
      <c r="C3317" s="11">
        <v>1</v>
      </c>
    </row>
    <row r="3318" spans="2:3" x14ac:dyDescent="0.25">
      <c r="B3318" s="10" t="s">
        <v>4227</v>
      </c>
      <c r="C3318" s="11">
        <v>1</v>
      </c>
    </row>
    <row r="3319" spans="2:3" x14ac:dyDescent="0.25">
      <c r="B3319" s="10" t="s">
        <v>4228</v>
      </c>
      <c r="C3319" s="11">
        <v>1</v>
      </c>
    </row>
    <row r="3320" spans="2:3" x14ac:dyDescent="0.25">
      <c r="B3320" s="10" t="s">
        <v>4229</v>
      </c>
      <c r="C3320" s="11">
        <v>1</v>
      </c>
    </row>
    <row r="3321" spans="2:3" x14ac:dyDescent="0.25">
      <c r="B3321" s="10" t="s">
        <v>4230</v>
      </c>
      <c r="C3321" s="11">
        <v>1</v>
      </c>
    </row>
    <row r="3322" spans="2:3" x14ac:dyDescent="0.25">
      <c r="B3322" s="10" t="s">
        <v>4231</v>
      </c>
      <c r="C3322" s="11">
        <v>1</v>
      </c>
    </row>
    <row r="3323" spans="2:3" x14ac:dyDescent="0.25">
      <c r="B3323" s="10" t="s">
        <v>4232</v>
      </c>
      <c r="C3323" s="11">
        <v>1</v>
      </c>
    </row>
    <row r="3324" spans="2:3" x14ac:dyDescent="0.25">
      <c r="B3324" s="10" t="s">
        <v>4233</v>
      </c>
      <c r="C3324" s="11">
        <v>1</v>
      </c>
    </row>
    <row r="3325" spans="2:3" x14ac:dyDescent="0.25">
      <c r="B3325" s="10" t="s">
        <v>4234</v>
      </c>
      <c r="C3325" s="11">
        <v>1</v>
      </c>
    </row>
    <row r="3326" spans="2:3" x14ac:dyDescent="0.25">
      <c r="B3326" s="10" t="s">
        <v>4235</v>
      </c>
      <c r="C3326" s="11">
        <v>1</v>
      </c>
    </row>
    <row r="3327" spans="2:3" x14ac:dyDescent="0.25">
      <c r="B3327" s="10" t="s">
        <v>4236</v>
      </c>
      <c r="C3327" s="11">
        <v>1</v>
      </c>
    </row>
    <row r="3328" spans="2:3" x14ac:dyDescent="0.25">
      <c r="B3328" s="10" t="s">
        <v>4237</v>
      </c>
      <c r="C3328" s="11">
        <v>1</v>
      </c>
    </row>
    <row r="3329" spans="2:3" x14ac:dyDescent="0.25">
      <c r="B3329" s="10" t="s">
        <v>4238</v>
      </c>
      <c r="C3329" s="11">
        <v>1</v>
      </c>
    </row>
    <row r="3330" spans="2:3" x14ac:dyDescent="0.25">
      <c r="B3330" s="10" t="s">
        <v>4239</v>
      </c>
      <c r="C3330" s="11">
        <v>1</v>
      </c>
    </row>
    <row r="3331" spans="2:3" x14ac:dyDescent="0.25">
      <c r="B3331" s="10" t="s">
        <v>4240</v>
      </c>
      <c r="C3331" s="11">
        <v>1</v>
      </c>
    </row>
    <row r="3332" spans="2:3" x14ac:dyDescent="0.25">
      <c r="B3332" s="10" t="s">
        <v>4241</v>
      </c>
      <c r="C3332" s="11">
        <v>1</v>
      </c>
    </row>
    <row r="3333" spans="2:3" x14ac:dyDescent="0.25">
      <c r="B3333" s="10" t="s">
        <v>4243</v>
      </c>
      <c r="C3333" s="11">
        <v>1</v>
      </c>
    </row>
    <row r="3334" spans="2:3" x14ac:dyDescent="0.25">
      <c r="B3334" s="10" t="s">
        <v>4244</v>
      </c>
      <c r="C3334" s="11">
        <v>1</v>
      </c>
    </row>
    <row r="3335" spans="2:3" x14ac:dyDescent="0.25">
      <c r="B3335" s="10" t="s">
        <v>4245</v>
      </c>
      <c r="C3335" s="11">
        <v>1</v>
      </c>
    </row>
    <row r="3336" spans="2:3" x14ac:dyDescent="0.25">
      <c r="B3336" s="10" t="s">
        <v>4246</v>
      </c>
      <c r="C3336" s="11">
        <v>1</v>
      </c>
    </row>
    <row r="3337" spans="2:3" x14ac:dyDescent="0.25">
      <c r="B3337" s="10" t="s">
        <v>4247</v>
      </c>
      <c r="C3337" s="11">
        <v>1</v>
      </c>
    </row>
    <row r="3338" spans="2:3" x14ac:dyDescent="0.25">
      <c r="B3338" s="10" t="s">
        <v>4248</v>
      </c>
      <c r="C3338" s="11">
        <v>1</v>
      </c>
    </row>
    <row r="3339" spans="2:3" x14ac:dyDescent="0.25">
      <c r="B3339" s="10" t="s">
        <v>593</v>
      </c>
      <c r="C3339" s="11">
        <v>1</v>
      </c>
    </row>
    <row r="3340" spans="2:3" x14ac:dyDescent="0.25">
      <c r="B3340" s="10" t="s">
        <v>4249</v>
      </c>
      <c r="C3340" s="11">
        <v>1</v>
      </c>
    </row>
    <row r="3341" spans="2:3" x14ac:dyDescent="0.25">
      <c r="B3341" s="10" t="s">
        <v>4250</v>
      </c>
      <c r="C3341" s="11">
        <v>1</v>
      </c>
    </row>
    <row r="3342" spans="2:3" x14ac:dyDescent="0.25">
      <c r="B3342" s="10" t="s">
        <v>4251</v>
      </c>
      <c r="C3342" s="11">
        <v>1</v>
      </c>
    </row>
    <row r="3343" spans="2:3" x14ac:dyDescent="0.25">
      <c r="B3343" s="10" t="s">
        <v>4252</v>
      </c>
      <c r="C3343" s="11">
        <v>1</v>
      </c>
    </row>
    <row r="3344" spans="2:3" x14ac:dyDescent="0.25">
      <c r="B3344" s="10" t="s">
        <v>4253</v>
      </c>
      <c r="C3344" s="11">
        <v>1</v>
      </c>
    </row>
    <row r="3345" spans="2:3" x14ac:dyDescent="0.25">
      <c r="B3345" s="10" t="s">
        <v>4254</v>
      </c>
      <c r="C3345" s="11">
        <v>1</v>
      </c>
    </row>
    <row r="3346" spans="2:3" x14ac:dyDescent="0.25">
      <c r="B3346" s="10" t="s">
        <v>4255</v>
      </c>
      <c r="C3346" s="11">
        <v>1</v>
      </c>
    </row>
    <row r="3347" spans="2:3" x14ac:dyDescent="0.25">
      <c r="B3347" s="10" t="s">
        <v>4256</v>
      </c>
      <c r="C3347" s="11">
        <v>1</v>
      </c>
    </row>
    <row r="3348" spans="2:3" x14ac:dyDescent="0.25">
      <c r="B3348" s="10" t="s">
        <v>4257</v>
      </c>
      <c r="C3348" s="11">
        <v>1</v>
      </c>
    </row>
    <row r="3349" spans="2:3" x14ac:dyDescent="0.25">
      <c r="B3349" s="10" t="s">
        <v>4259</v>
      </c>
      <c r="C3349" s="11">
        <v>1</v>
      </c>
    </row>
    <row r="3350" spans="2:3" x14ac:dyDescent="0.25">
      <c r="B3350" s="10" t="s">
        <v>4260</v>
      </c>
      <c r="C3350" s="11">
        <v>1</v>
      </c>
    </row>
    <row r="3351" spans="2:3" x14ac:dyDescent="0.25">
      <c r="B3351" s="10" t="s">
        <v>4261</v>
      </c>
      <c r="C3351" s="11">
        <v>1</v>
      </c>
    </row>
    <row r="3352" spans="2:3" x14ac:dyDescent="0.25">
      <c r="B3352" s="10" t="s">
        <v>4262</v>
      </c>
      <c r="C3352" s="11">
        <v>1</v>
      </c>
    </row>
    <row r="3353" spans="2:3" x14ac:dyDescent="0.25">
      <c r="B3353" s="10" t="s">
        <v>4263</v>
      </c>
      <c r="C3353" s="11">
        <v>1</v>
      </c>
    </row>
    <row r="3354" spans="2:3" x14ac:dyDescent="0.25">
      <c r="B3354" s="10" t="s">
        <v>4264</v>
      </c>
      <c r="C3354" s="11">
        <v>1</v>
      </c>
    </row>
    <row r="3355" spans="2:3" x14ac:dyDescent="0.25">
      <c r="B3355" s="10" t="s">
        <v>4265</v>
      </c>
      <c r="C3355" s="11">
        <v>1</v>
      </c>
    </row>
    <row r="3356" spans="2:3" x14ac:dyDescent="0.25">
      <c r="B3356" s="10" t="s">
        <v>4266</v>
      </c>
      <c r="C3356" s="11">
        <v>1</v>
      </c>
    </row>
    <row r="3357" spans="2:3" x14ac:dyDescent="0.25">
      <c r="B3357" s="10" t="s">
        <v>4267</v>
      </c>
      <c r="C3357" s="11">
        <v>1</v>
      </c>
    </row>
    <row r="3358" spans="2:3" x14ac:dyDescent="0.25">
      <c r="B3358" s="10" t="s">
        <v>4268</v>
      </c>
      <c r="C3358" s="11">
        <v>1</v>
      </c>
    </row>
    <row r="3359" spans="2:3" x14ac:dyDescent="0.25">
      <c r="B3359" s="10" t="s">
        <v>4269</v>
      </c>
      <c r="C3359" s="11">
        <v>1</v>
      </c>
    </row>
    <row r="3360" spans="2:3" x14ac:dyDescent="0.25">
      <c r="B3360" s="10" t="s">
        <v>4270</v>
      </c>
      <c r="C3360" s="11">
        <v>1</v>
      </c>
    </row>
    <row r="3361" spans="2:3" x14ac:dyDescent="0.25">
      <c r="B3361" s="10" t="s">
        <v>531</v>
      </c>
      <c r="C3361" s="11">
        <v>1</v>
      </c>
    </row>
    <row r="3362" spans="2:3" x14ac:dyDescent="0.25">
      <c r="B3362" s="10" t="s">
        <v>4271</v>
      </c>
      <c r="C3362" s="11">
        <v>1</v>
      </c>
    </row>
    <row r="3363" spans="2:3" x14ac:dyDescent="0.25">
      <c r="B3363" s="10" t="s">
        <v>4272</v>
      </c>
      <c r="C3363" s="11">
        <v>1</v>
      </c>
    </row>
    <row r="3364" spans="2:3" x14ac:dyDescent="0.25">
      <c r="B3364" s="10" t="s">
        <v>4273</v>
      </c>
      <c r="C3364" s="11">
        <v>1</v>
      </c>
    </row>
    <row r="3365" spans="2:3" x14ac:dyDescent="0.25">
      <c r="B3365" s="10" t="s">
        <v>4274</v>
      </c>
      <c r="C3365" s="11">
        <v>1</v>
      </c>
    </row>
    <row r="3366" spans="2:3" x14ac:dyDescent="0.25">
      <c r="B3366" s="10" t="s">
        <v>4275</v>
      </c>
      <c r="C3366" s="11">
        <v>1</v>
      </c>
    </row>
    <row r="3367" spans="2:3" x14ac:dyDescent="0.25">
      <c r="B3367" s="10" t="s">
        <v>4276</v>
      </c>
      <c r="C3367" s="11">
        <v>1</v>
      </c>
    </row>
    <row r="3368" spans="2:3" x14ac:dyDescent="0.25">
      <c r="B3368" s="10" t="s">
        <v>4277</v>
      </c>
      <c r="C3368" s="11">
        <v>1</v>
      </c>
    </row>
    <row r="3369" spans="2:3" x14ac:dyDescent="0.25">
      <c r="B3369" s="10" t="s">
        <v>4278</v>
      </c>
      <c r="C3369" s="11">
        <v>1</v>
      </c>
    </row>
    <row r="3370" spans="2:3" x14ac:dyDescent="0.25">
      <c r="B3370" s="10" t="s">
        <v>4279</v>
      </c>
      <c r="C3370" s="11">
        <v>1</v>
      </c>
    </row>
    <row r="3371" spans="2:3" x14ac:dyDescent="0.25">
      <c r="B3371" s="10" t="s">
        <v>4280</v>
      </c>
      <c r="C3371" s="11">
        <v>1</v>
      </c>
    </row>
    <row r="3372" spans="2:3" x14ac:dyDescent="0.25">
      <c r="B3372" s="10" t="s">
        <v>4281</v>
      </c>
      <c r="C3372" s="11">
        <v>1</v>
      </c>
    </row>
    <row r="3373" spans="2:3" x14ac:dyDescent="0.25">
      <c r="B3373" s="10" t="s">
        <v>4282</v>
      </c>
      <c r="C3373" s="11">
        <v>1</v>
      </c>
    </row>
    <row r="3374" spans="2:3" x14ac:dyDescent="0.25">
      <c r="B3374" s="10" t="s">
        <v>4283</v>
      </c>
      <c r="C3374" s="11">
        <v>1</v>
      </c>
    </row>
    <row r="3375" spans="2:3" x14ac:dyDescent="0.25">
      <c r="B3375" s="10" t="s">
        <v>4284</v>
      </c>
      <c r="C3375" s="11">
        <v>1</v>
      </c>
    </row>
    <row r="3376" spans="2:3" x14ac:dyDescent="0.25">
      <c r="B3376" s="10" t="s">
        <v>4285</v>
      </c>
      <c r="C3376" s="11">
        <v>1</v>
      </c>
    </row>
    <row r="3377" spans="2:3" x14ac:dyDescent="0.25">
      <c r="B3377" s="10" t="s">
        <v>4286</v>
      </c>
      <c r="C3377" s="11">
        <v>1</v>
      </c>
    </row>
    <row r="3378" spans="2:3" x14ac:dyDescent="0.25">
      <c r="B3378" s="10" t="s">
        <v>4287</v>
      </c>
      <c r="C3378" s="11">
        <v>1</v>
      </c>
    </row>
    <row r="3379" spans="2:3" x14ac:dyDescent="0.25">
      <c r="B3379" s="10" t="s">
        <v>4288</v>
      </c>
      <c r="C3379" s="11">
        <v>1</v>
      </c>
    </row>
    <row r="3380" spans="2:3" x14ac:dyDescent="0.25">
      <c r="B3380" s="10" t="s">
        <v>4289</v>
      </c>
      <c r="C3380" s="11">
        <v>1</v>
      </c>
    </row>
    <row r="3381" spans="2:3" x14ac:dyDescent="0.25">
      <c r="B3381" s="10" t="s">
        <v>4290</v>
      </c>
      <c r="C3381" s="11">
        <v>1</v>
      </c>
    </row>
    <row r="3382" spans="2:3" x14ac:dyDescent="0.25">
      <c r="B3382" s="10" t="s">
        <v>4291</v>
      </c>
      <c r="C3382" s="11">
        <v>1</v>
      </c>
    </row>
    <row r="3383" spans="2:3" x14ac:dyDescent="0.25">
      <c r="B3383" s="10" t="s">
        <v>4292</v>
      </c>
      <c r="C3383" s="11">
        <v>1</v>
      </c>
    </row>
    <row r="3384" spans="2:3" x14ac:dyDescent="0.25">
      <c r="B3384" s="10" t="s">
        <v>4293</v>
      </c>
      <c r="C3384" s="11">
        <v>1</v>
      </c>
    </row>
    <row r="3385" spans="2:3" x14ac:dyDescent="0.25">
      <c r="B3385" s="10" t="s">
        <v>4294</v>
      </c>
      <c r="C3385" s="11">
        <v>1</v>
      </c>
    </row>
    <row r="3386" spans="2:3" x14ac:dyDescent="0.25">
      <c r="B3386" s="10" t="s">
        <v>4295</v>
      </c>
      <c r="C3386" s="11">
        <v>1</v>
      </c>
    </row>
    <row r="3387" spans="2:3" x14ac:dyDescent="0.25">
      <c r="B3387" s="10" t="s">
        <v>4297</v>
      </c>
      <c r="C3387" s="11">
        <v>1</v>
      </c>
    </row>
    <row r="3388" spans="2:3" x14ac:dyDescent="0.25">
      <c r="B3388" s="10" t="s">
        <v>4298</v>
      </c>
      <c r="C3388" s="11">
        <v>1</v>
      </c>
    </row>
    <row r="3389" spans="2:3" x14ac:dyDescent="0.25">
      <c r="B3389" s="10" t="s">
        <v>4299</v>
      </c>
      <c r="C3389" s="11">
        <v>1</v>
      </c>
    </row>
    <row r="3390" spans="2:3" x14ac:dyDescent="0.25">
      <c r="B3390" s="10" t="s">
        <v>4300</v>
      </c>
      <c r="C3390" s="11">
        <v>1</v>
      </c>
    </row>
    <row r="3391" spans="2:3" x14ac:dyDescent="0.25">
      <c r="B3391" s="10" t="s">
        <v>4301</v>
      </c>
      <c r="C3391" s="11">
        <v>1</v>
      </c>
    </row>
    <row r="3392" spans="2:3" x14ac:dyDescent="0.25">
      <c r="B3392" s="10" t="s">
        <v>4302</v>
      </c>
      <c r="C3392" s="11">
        <v>1</v>
      </c>
    </row>
    <row r="3393" spans="2:3" x14ac:dyDescent="0.25">
      <c r="B3393" s="10" t="s">
        <v>4303</v>
      </c>
      <c r="C3393" s="11">
        <v>1</v>
      </c>
    </row>
    <row r="3394" spans="2:3" x14ac:dyDescent="0.25">
      <c r="B3394" s="10" t="s">
        <v>4304</v>
      </c>
      <c r="C3394" s="11">
        <v>1</v>
      </c>
    </row>
    <row r="3395" spans="2:3" x14ac:dyDescent="0.25">
      <c r="B3395" s="10" t="s">
        <v>4305</v>
      </c>
      <c r="C3395" s="11">
        <v>1</v>
      </c>
    </row>
    <row r="3396" spans="2:3" x14ac:dyDescent="0.25">
      <c r="B3396" s="10" t="s">
        <v>4306</v>
      </c>
      <c r="C3396" s="11">
        <v>1</v>
      </c>
    </row>
    <row r="3397" spans="2:3" x14ac:dyDescent="0.25">
      <c r="B3397" s="10" t="s">
        <v>4307</v>
      </c>
      <c r="C3397" s="11">
        <v>1</v>
      </c>
    </row>
    <row r="3398" spans="2:3" x14ac:dyDescent="0.25">
      <c r="B3398" s="10" t="s">
        <v>4308</v>
      </c>
      <c r="C3398" s="11">
        <v>1</v>
      </c>
    </row>
    <row r="3399" spans="2:3" x14ac:dyDescent="0.25">
      <c r="B3399" s="10" t="s">
        <v>4309</v>
      </c>
      <c r="C3399" s="11">
        <v>1</v>
      </c>
    </row>
    <row r="3400" spans="2:3" x14ac:dyDescent="0.25">
      <c r="B3400" s="10" t="s">
        <v>4310</v>
      </c>
      <c r="C3400" s="11">
        <v>1</v>
      </c>
    </row>
    <row r="3401" spans="2:3" x14ac:dyDescent="0.25">
      <c r="B3401" s="10" t="s">
        <v>4311</v>
      </c>
      <c r="C3401" s="11">
        <v>1</v>
      </c>
    </row>
    <row r="3402" spans="2:3" x14ac:dyDescent="0.25">
      <c r="B3402" s="10" t="s">
        <v>4312</v>
      </c>
      <c r="C3402" s="11">
        <v>1</v>
      </c>
    </row>
    <row r="3403" spans="2:3" x14ac:dyDescent="0.25">
      <c r="B3403" s="10" t="s">
        <v>4313</v>
      </c>
      <c r="C3403" s="11">
        <v>1</v>
      </c>
    </row>
    <row r="3404" spans="2:3" x14ac:dyDescent="0.25">
      <c r="B3404" s="10" t="s">
        <v>4314</v>
      </c>
      <c r="C3404" s="11">
        <v>1</v>
      </c>
    </row>
    <row r="3405" spans="2:3" x14ac:dyDescent="0.25">
      <c r="B3405" s="10" t="s">
        <v>4315</v>
      </c>
      <c r="C3405" s="11">
        <v>1</v>
      </c>
    </row>
    <row r="3406" spans="2:3" x14ac:dyDescent="0.25">
      <c r="B3406" s="10" t="s">
        <v>4316</v>
      </c>
      <c r="C3406" s="11">
        <v>1</v>
      </c>
    </row>
    <row r="3407" spans="2:3" x14ac:dyDescent="0.25">
      <c r="B3407" s="10" t="s">
        <v>4317</v>
      </c>
      <c r="C3407" s="11">
        <v>1</v>
      </c>
    </row>
    <row r="3408" spans="2:3" x14ac:dyDescent="0.25">
      <c r="B3408" s="10" t="s">
        <v>4318</v>
      </c>
      <c r="C3408" s="11">
        <v>1</v>
      </c>
    </row>
    <row r="3409" spans="2:3" x14ac:dyDescent="0.25">
      <c r="B3409" s="10" t="s">
        <v>4319</v>
      </c>
      <c r="C3409" s="11">
        <v>1</v>
      </c>
    </row>
    <row r="3410" spans="2:3" x14ac:dyDescent="0.25">
      <c r="B3410" s="10" t="s">
        <v>4320</v>
      </c>
      <c r="C3410" s="11">
        <v>1</v>
      </c>
    </row>
    <row r="3411" spans="2:3" x14ac:dyDescent="0.25">
      <c r="B3411" s="10" t="s">
        <v>4322</v>
      </c>
      <c r="C3411" s="11">
        <v>1</v>
      </c>
    </row>
    <row r="3412" spans="2:3" x14ac:dyDescent="0.25">
      <c r="B3412" s="10" t="s">
        <v>4323</v>
      </c>
      <c r="C3412" s="11">
        <v>1</v>
      </c>
    </row>
    <row r="3413" spans="2:3" x14ac:dyDescent="0.25">
      <c r="B3413" s="10" t="s">
        <v>4324</v>
      </c>
      <c r="C3413" s="11">
        <v>1</v>
      </c>
    </row>
    <row r="3414" spans="2:3" x14ac:dyDescent="0.25">
      <c r="B3414" s="10" t="s">
        <v>4325</v>
      </c>
      <c r="C3414" s="11">
        <v>1</v>
      </c>
    </row>
    <row r="3415" spans="2:3" x14ac:dyDescent="0.25">
      <c r="B3415" s="10" t="s">
        <v>4326</v>
      </c>
      <c r="C3415" s="11">
        <v>1</v>
      </c>
    </row>
    <row r="3416" spans="2:3" x14ac:dyDescent="0.25">
      <c r="B3416" s="10" t="s">
        <v>4328</v>
      </c>
      <c r="C3416" s="11">
        <v>1</v>
      </c>
    </row>
    <row r="3417" spans="2:3" x14ac:dyDescent="0.25">
      <c r="B3417" s="10" t="s">
        <v>4329</v>
      </c>
      <c r="C3417" s="11">
        <v>1</v>
      </c>
    </row>
    <row r="3418" spans="2:3" x14ac:dyDescent="0.25">
      <c r="B3418" s="10" t="s">
        <v>4330</v>
      </c>
      <c r="C3418" s="11">
        <v>1</v>
      </c>
    </row>
    <row r="3419" spans="2:3" x14ac:dyDescent="0.25">
      <c r="B3419" s="10" t="s">
        <v>4331</v>
      </c>
      <c r="C3419" s="11">
        <v>1</v>
      </c>
    </row>
    <row r="3420" spans="2:3" x14ac:dyDescent="0.25">
      <c r="B3420" s="10" t="s">
        <v>4332</v>
      </c>
      <c r="C3420" s="11">
        <v>1</v>
      </c>
    </row>
    <row r="3421" spans="2:3" x14ac:dyDescent="0.25">
      <c r="B3421" s="10" t="s">
        <v>4333</v>
      </c>
      <c r="C3421" s="11">
        <v>1</v>
      </c>
    </row>
    <row r="3422" spans="2:3" x14ac:dyDescent="0.25">
      <c r="B3422" s="10" t="s">
        <v>4334</v>
      </c>
      <c r="C3422" s="11">
        <v>1</v>
      </c>
    </row>
    <row r="3423" spans="2:3" x14ac:dyDescent="0.25">
      <c r="B3423" s="10" t="s">
        <v>4335</v>
      </c>
      <c r="C3423" s="11">
        <v>1</v>
      </c>
    </row>
    <row r="3424" spans="2:3" x14ac:dyDescent="0.25">
      <c r="B3424" s="10" t="s">
        <v>4336</v>
      </c>
      <c r="C3424" s="11">
        <v>1</v>
      </c>
    </row>
    <row r="3425" spans="2:3" x14ac:dyDescent="0.25">
      <c r="B3425" s="10" t="s">
        <v>4337</v>
      </c>
      <c r="C3425" s="11">
        <v>1</v>
      </c>
    </row>
    <row r="3426" spans="2:3" x14ac:dyDescent="0.25">
      <c r="B3426" s="10" t="s">
        <v>4338</v>
      </c>
      <c r="C3426" s="11">
        <v>1</v>
      </c>
    </row>
    <row r="3427" spans="2:3" x14ac:dyDescent="0.25">
      <c r="B3427" s="10" t="s">
        <v>4339</v>
      </c>
      <c r="C3427" s="11">
        <v>1</v>
      </c>
    </row>
    <row r="3428" spans="2:3" x14ac:dyDescent="0.25">
      <c r="B3428" s="10" t="s">
        <v>4340</v>
      </c>
      <c r="C3428" s="11">
        <v>1</v>
      </c>
    </row>
    <row r="3429" spans="2:3" x14ac:dyDescent="0.25">
      <c r="B3429" s="10" t="s">
        <v>4341</v>
      </c>
      <c r="C3429" s="11">
        <v>1</v>
      </c>
    </row>
    <row r="3430" spans="2:3" x14ac:dyDescent="0.25">
      <c r="B3430" s="10" t="s">
        <v>4342</v>
      </c>
      <c r="C3430" s="11">
        <v>1</v>
      </c>
    </row>
    <row r="3431" spans="2:3" x14ac:dyDescent="0.25">
      <c r="B3431" s="10" t="s">
        <v>4343</v>
      </c>
      <c r="C3431" s="11">
        <v>1</v>
      </c>
    </row>
    <row r="3432" spans="2:3" x14ac:dyDescent="0.25">
      <c r="B3432" s="10" t="s">
        <v>4344</v>
      </c>
      <c r="C3432" s="11">
        <v>1</v>
      </c>
    </row>
    <row r="3433" spans="2:3" x14ac:dyDescent="0.25">
      <c r="B3433" s="10" t="s">
        <v>4345</v>
      </c>
      <c r="C3433" s="11">
        <v>1</v>
      </c>
    </row>
    <row r="3434" spans="2:3" x14ac:dyDescent="0.25">
      <c r="B3434" s="10" t="s">
        <v>4346</v>
      </c>
      <c r="C3434" s="11">
        <v>1</v>
      </c>
    </row>
    <row r="3435" spans="2:3" x14ac:dyDescent="0.25">
      <c r="B3435" s="10" t="s">
        <v>4347</v>
      </c>
      <c r="C3435" s="11">
        <v>1</v>
      </c>
    </row>
    <row r="3436" spans="2:3" x14ac:dyDescent="0.25">
      <c r="B3436" s="10" t="s">
        <v>4349</v>
      </c>
      <c r="C3436" s="11">
        <v>1</v>
      </c>
    </row>
    <row r="3437" spans="2:3" x14ac:dyDescent="0.25">
      <c r="B3437" s="10" t="s">
        <v>4350</v>
      </c>
      <c r="C3437" s="11">
        <v>1</v>
      </c>
    </row>
    <row r="3438" spans="2:3" x14ac:dyDescent="0.25">
      <c r="B3438" s="10" t="s">
        <v>4351</v>
      </c>
      <c r="C3438" s="11">
        <v>1</v>
      </c>
    </row>
    <row r="3439" spans="2:3" x14ac:dyDescent="0.25">
      <c r="B3439" s="10" t="s">
        <v>4352</v>
      </c>
      <c r="C3439" s="11">
        <v>1</v>
      </c>
    </row>
    <row r="3440" spans="2:3" x14ac:dyDescent="0.25">
      <c r="B3440" s="10" t="s">
        <v>4353</v>
      </c>
      <c r="C3440" s="11">
        <v>1</v>
      </c>
    </row>
    <row r="3441" spans="2:3" x14ac:dyDescent="0.25">
      <c r="B3441" s="10" t="s">
        <v>4354</v>
      </c>
      <c r="C3441" s="11">
        <v>1</v>
      </c>
    </row>
    <row r="3442" spans="2:3" x14ac:dyDescent="0.25">
      <c r="B3442" s="10" t="s">
        <v>4355</v>
      </c>
      <c r="C3442" s="11">
        <v>1</v>
      </c>
    </row>
    <row r="3443" spans="2:3" x14ac:dyDescent="0.25">
      <c r="B3443" s="10" t="s">
        <v>4356</v>
      </c>
      <c r="C3443" s="11">
        <v>1</v>
      </c>
    </row>
    <row r="3444" spans="2:3" x14ac:dyDescent="0.25">
      <c r="B3444" s="10" t="s">
        <v>4357</v>
      </c>
      <c r="C3444" s="11">
        <v>1</v>
      </c>
    </row>
    <row r="3445" spans="2:3" x14ac:dyDescent="0.25">
      <c r="B3445" s="10" t="s">
        <v>4358</v>
      </c>
      <c r="C3445" s="11">
        <v>1</v>
      </c>
    </row>
    <row r="3446" spans="2:3" x14ac:dyDescent="0.25">
      <c r="B3446" s="10" t="s">
        <v>4359</v>
      </c>
      <c r="C3446" s="11">
        <v>1</v>
      </c>
    </row>
    <row r="3447" spans="2:3" x14ac:dyDescent="0.25">
      <c r="B3447" s="10" t="s">
        <v>4360</v>
      </c>
      <c r="C3447" s="11">
        <v>1</v>
      </c>
    </row>
    <row r="3448" spans="2:3" x14ac:dyDescent="0.25">
      <c r="B3448" s="10" t="s">
        <v>4361</v>
      </c>
      <c r="C3448" s="11">
        <v>1</v>
      </c>
    </row>
    <row r="3449" spans="2:3" x14ac:dyDescent="0.25">
      <c r="B3449" s="10" t="s">
        <v>4362</v>
      </c>
      <c r="C3449" s="11">
        <v>1</v>
      </c>
    </row>
    <row r="3450" spans="2:3" x14ac:dyDescent="0.25">
      <c r="B3450" s="10" t="s">
        <v>5748</v>
      </c>
      <c r="C3450" s="11">
        <v>1</v>
      </c>
    </row>
    <row r="3451" spans="2:3" x14ac:dyDescent="0.25">
      <c r="B3451" s="10" t="s">
        <v>4364</v>
      </c>
      <c r="C3451" s="11">
        <v>1</v>
      </c>
    </row>
    <row r="3452" spans="2:3" x14ac:dyDescent="0.25">
      <c r="B3452" s="10" t="s">
        <v>4365</v>
      </c>
      <c r="C3452" s="11">
        <v>1</v>
      </c>
    </row>
    <row r="3453" spans="2:3" x14ac:dyDescent="0.25">
      <c r="B3453" s="10" t="s">
        <v>4366</v>
      </c>
      <c r="C3453" s="11">
        <v>1</v>
      </c>
    </row>
    <row r="3454" spans="2:3" x14ac:dyDescent="0.25">
      <c r="B3454" s="10" t="s">
        <v>4367</v>
      </c>
      <c r="C3454" s="11">
        <v>1</v>
      </c>
    </row>
    <row r="3455" spans="2:3" x14ac:dyDescent="0.25">
      <c r="B3455" s="10" t="s">
        <v>4368</v>
      </c>
      <c r="C3455" s="11">
        <v>1</v>
      </c>
    </row>
    <row r="3456" spans="2:3" x14ac:dyDescent="0.25">
      <c r="B3456" s="10" t="s">
        <v>4369</v>
      </c>
      <c r="C3456" s="11">
        <v>1</v>
      </c>
    </row>
    <row r="3457" spans="2:3" x14ac:dyDescent="0.25">
      <c r="B3457" s="10" t="s">
        <v>4370</v>
      </c>
      <c r="C3457" s="11">
        <v>1</v>
      </c>
    </row>
    <row r="3458" spans="2:3" x14ac:dyDescent="0.25">
      <c r="B3458" s="10" t="s">
        <v>4371</v>
      </c>
      <c r="C3458" s="11">
        <v>1</v>
      </c>
    </row>
    <row r="3459" spans="2:3" x14ac:dyDescent="0.25">
      <c r="B3459" s="10" t="s">
        <v>4372</v>
      </c>
      <c r="C3459" s="11">
        <v>1</v>
      </c>
    </row>
    <row r="3460" spans="2:3" x14ac:dyDescent="0.25">
      <c r="B3460" s="10" t="s">
        <v>4373</v>
      </c>
      <c r="C3460" s="11">
        <v>1</v>
      </c>
    </row>
    <row r="3461" spans="2:3" x14ac:dyDescent="0.25">
      <c r="B3461" s="10" t="s">
        <v>4374</v>
      </c>
      <c r="C3461" s="11">
        <v>1</v>
      </c>
    </row>
    <row r="3462" spans="2:3" x14ac:dyDescent="0.25">
      <c r="B3462" s="10" t="s">
        <v>4375</v>
      </c>
      <c r="C3462" s="11">
        <v>1</v>
      </c>
    </row>
    <row r="3463" spans="2:3" x14ac:dyDescent="0.25">
      <c r="B3463" s="10" t="s">
        <v>4376</v>
      </c>
      <c r="C3463" s="11">
        <v>1</v>
      </c>
    </row>
    <row r="3464" spans="2:3" x14ac:dyDescent="0.25">
      <c r="B3464" s="10" t="s">
        <v>4377</v>
      </c>
      <c r="C3464" s="11">
        <v>1</v>
      </c>
    </row>
    <row r="3465" spans="2:3" x14ac:dyDescent="0.25">
      <c r="B3465" s="10" t="s">
        <v>4378</v>
      </c>
      <c r="C3465" s="11">
        <v>1</v>
      </c>
    </row>
    <row r="3466" spans="2:3" x14ac:dyDescent="0.25">
      <c r="B3466" s="10" t="s">
        <v>4379</v>
      </c>
      <c r="C3466" s="11">
        <v>1</v>
      </c>
    </row>
    <row r="3467" spans="2:3" x14ac:dyDescent="0.25">
      <c r="B3467" s="10" t="s">
        <v>4380</v>
      </c>
      <c r="C3467" s="11">
        <v>1</v>
      </c>
    </row>
    <row r="3468" spans="2:3" x14ac:dyDescent="0.25">
      <c r="B3468" s="10" t="s">
        <v>4381</v>
      </c>
      <c r="C3468" s="11">
        <v>1</v>
      </c>
    </row>
    <row r="3469" spans="2:3" x14ac:dyDescent="0.25">
      <c r="B3469" s="10" t="s">
        <v>4382</v>
      </c>
      <c r="C3469" s="11">
        <v>1</v>
      </c>
    </row>
    <row r="3470" spans="2:3" x14ac:dyDescent="0.25">
      <c r="B3470" s="10" t="s">
        <v>4383</v>
      </c>
      <c r="C3470" s="11">
        <v>1</v>
      </c>
    </row>
    <row r="3471" spans="2:3" x14ac:dyDescent="0.25">
      <c r="B3471" s="10" t="s">
        <v>4384</v>
      </c>
      <c r="C3471" s="11">
        <v>1</v>
      </c>
    </row>
    <row r="3472" spans="2:3" x14ac:dyDescent="0.25">
      <c r="B3472" s="10" t="s">
        <v>4385</v>
      </c>
      <c r="C3472" s="11">
        <v>1</v>
      </c>
    </row>
    <row r="3473" spans="2:3" x14ac:dyDescent="0.25">
      <c r="B3473" s="10" t="s">
        <v>4387</v>
      </c>
      <c r="C3473" s="11">
        <v>1</v>
      </c>
    </row>
    <row r="3474" spans="2:3" x14ac:dyDescent="0.25">
      <c r="B3474" s="10" t="s">
        <v>4388</v>
      </c>
      <c r="C3474" s="11">
        <v>1</v>
      </c>
    </row>
    <row r="3475" spans="2:3" x14ac:dyDescent="0.25">
      <c r="B3475" s="10" t="s">
        <v>4389</v>
      </c>
      <c r="C3475" s="11">
        <v>1</v>
      </c>
    </row>
    <row r="3476" spans="2:3" x14ac:dyDescent="0.25">
      <c r="B3476" s="10" t="s">
        <v>4390</v>
      </c>
      <c r="C3476" s="11">
        <v>1</v>
      </c>
    </row>
    <row r="3477" spans="2:3" x14ac:dyDescent="0.25">
      <c r="B3477" s="10" t="s">
        <v>4391</v>
      </c>
      <c r="C3477" s="11">
        <v>1</v>
      </c>
    </row>
    <row r="3478" spans="2:3" x14ac:dyDescent="0.25">
      <c r="B3478" s="10" t="s">
        <v>4392</v>
      </c>
      <c r="C3478" s="11">
        <v>1</v>
      </c>
    </row>
    <row r="3479" spans="2:3" x14ac:dyDescent="0.25">
      <c r="B3479" s="10" t="s">
        <v>4393</v>
      </c>
      <c r="C3479" s="11">
        <v>1</v>
      </c>
    </row>
    <row r="3480" spans="2:3" x14ac:dyDescent="0.25">
      <c r="B3480" s="10" t="s">
        <v>4394</v>
      </c>
      <c r="C3480" s="11">
        <v>1</v>
      </c>
    </row>
    <row r="3481" spans="2:3" x14ac:dyDescent="0.25">
      <c r="B3481" s="10" t="s">
        <v>4395</v>
      </c>
      <c r="C3481" s="11">
        <v>1</v>
      </c>
    </row>
    <row r="3482" spans="2:3" x14ac:dyDescent="0.25">
      <c r="B3482" s="10" t="s">
        <v>4396</v>
      </c>
      <c r="C3482" s="11">
        <v>1</v>
      </c>
    </row>
    <row r="3483" spans="2:3" x14ac:dyDescent="0.25">
      <c r="B3483" s="10" t="s">
        <v>4397</v>
      </c>
      <c r="C3483" s="11">
        <v>1</v>
      </c>
    </row>
    <row r="3484" spans="2:3" x14ac:dyDescent="0.25">
      <c r="B3484" s="10" t="s">
        <v>4398</v>
      </c>
      <c r="C3484" s="11">
        <v>1</v>
      </c>
    </row>
    <row r="3485" spans="2:3" x14ac:dyDescent="0.25">
      <c r="B3485" s="10" t="s">
        <v>4399</v>
      </c>
      <c r="C3485" s="11">
        <v>1</v>
      </c>
    </row>
    <row r="3486" spans="2:3" x14ac:dyDescent="0.25">
      <c r="B3486" s="10" t="s">
        <v>4400</v>
      </c>
      <c r="C3486" s="11">
        <v>1</v>
      </c>
    </row>
    <row r="3487" spans="2:3" x14ac:dyDescent="0.25">
      <c r="B3487" s="10" t="s">
        <v>4401</v>
      </c>
      <c r="C3487" s="11">
        <v>1</v>
      </c>
    </row>
    <row r="3488" spans="2:3" x14ac:dyDescent="0.25">
      <c r="B3488" s="10" t="s">
        <v>4402</v>
      </c>
      <c r="C3488" s="11">
        <v>1</v>
      </c>
    </row>
    <row r="3489" spans="2:3" x14ac:dyDescent="0.25">
      <c r="B3489" s="10" t="s">
        <v>4403</v>
      </c>
      <c r="C3489" s="11">
        <v>1</v>
      </c>
    </row>
    <row r="3490" spans="2:3" x14ac:dyDescent="0.25">
      <c r="B3490" s="10" t="s">
        <v>4404</v>
      </c>
      <c r="C3490" s="11">
        <v>1</v>
      </c>
    </row>
    <row r="3491" spans="2:3" x14ac:dyDescent="0.25">
      <c r="B3491" s="10" t="s">
        <v>4405</v>
      </c>
      <c r="C3491" s="11">
        <v>1</v>
      </c>
    </row>
    <row r="3492" spans="2:3" x14ac:dyDescent="0.25">
      <c r="B3492" s="10" t="s">
        <v>4406</v>
      </c>
      <c r="C3492" s="11">
        <v>1</v>
      </c>
    </row>
    <row r="3493" spans="2:3" x14ac:dyDescent="0.25">
      <c r="B3493" s="10" t="s">
        <v>4407</v>
      </c>
      <c r="C3493" s="11">
        <v>1</v>
      </c>
    </row>
    <row r="3494" spans="2:3" x14ac:dyDescent="0.25">
      <c r="B3494" s="10" t="s">
        <v>4408</v>
      </c>
      <c r="C3494" s="11">
        <v>1</v>
      </c>
    </row>
    <row r="3495" spans="2:3" x14ac:dyDescent="0.25">
      <c r="B3495" s="10" t="s">
        <v>4409</v>
      </c>
      <c r="C3495" s="11">
        <v>1</v>
      </c>
    </row>
    <row r="3496" spans="2:3" x14ac:dyDescent="0.25">
      <c r="B3496" s="10" t="s">
        <v>4410</v>
      </c>
      <c r="C3496" s="11">
        <v>1</v>
      </c>
    </row>
    <row r="3497" spans="2:3" x14ac:dyDescent="0.25">
      <c r="B3497" s="10" t="s">
        <v>4411</v>
      </c>
      <c r="C3497" s="11">
        <v>1</v>
      </c>
    </row>
    <row r="3498" spans="2:3" x14ac:dyDescent="0.25">
      <c r="B3498" s="10" t="s">
        <v>4412</v>
      </c>
      <c r="C3498" s="11">
        <v>1</v>
      </c>
    </row>
    <row r="3499" spans="2:3" x14ac:dyDescent="0.25">
      <c r="B3499" s="10" t="s">
        <v>4413</v>
      </c>
      <c r="C3499" s="11">
        <v>1</v>
      </c>
    </row>
    <row r="3500" spans="2:3" x14ac:dyDescent="0.25">
      <c r="B3500" s="10" t="s">
        <v>4414</v>
      </c>
      <c r="C3500" s="11">
        <v>1</v>
      </c>
    </row>
    <row r="3501" spans="2:3" x14ac:dyDescent="0.25">
      <c r="B3501" s="10" t="s">
        <v>4415</v>
      </c>
      <c r="C3501" s="11">
        <v>1</v>
      </c>
    </row>
    <row r="3502" spans="2:3" x14ac:dyDescent="0.25">
      <c r="B3502" s="10" t="s">
        <v>4416</v>
      </c>
      <c r="C3502" s="11">
        <v>1</v>
      </c>
    </row>
    <row r="3503" spans="2:3" x14ac:dyDescent="0.25">
      <c r="B3503" s="10" t="s">
        <v>4417</v>
      </c>
      <c r="C3503" s="11">
        <v>1</v>
      </c>
    </row>
    <row r="3504" spans="2:3" x14ac:dyDescent="0.25">
      <c r="B3504" s="10" t="s">
        <v>4418</v>
      </c>
      <c r="C3504" s="11">
        <v>1</v>
      </c>
    </row>
    <row r="3505" spans="2:3" x14ac:dyDescent="0.25">
      <c r="B3505" s="10" t="s">
        <v>4419</v>
      </c>
      <c r="C3505" s="11">
        <v>1</v>
      </c>
    </row>
    <row r="3506" spans="2:3" x14ac:dyDescent="0.25">
      <c r="B3506" s="10" t="s">
        <v>4420</v>
      </c>
      <c r="C3506" s="11">
        <v>1</v>
      </c>
    </row>
    <row r="3507" spans="2:3" x14ac:dyDescent="0.25">
      <c r="B3507" s="10" t="s">
        <v>4421</v>
      </c>
      <c r="C3507" s="11">
        <v>1</v>
      </c>
    </row>
    <row r="3508" spans="2:3" x14ac:dyDescent="0.25">
      <c r="B3508" s="10" t="s">
        <v>4422</v>
      </c>
      <c r="C3508" s="11">
        <v>1</v>
      </c>
    </row>
    <row r="3509" spans="2:3" x14ac:dyDescent="0.25">
      <c r="B3509" s="10" t="s">
        <v>4423</v>
      </c>
      <c r="C3509" s="11">
        <v>1</v>
      </c>
    </row>
    <row r="3510" spans="2:3" x14ac:dyDescent="0.25">
      <c r="B3510" s="10" t="s">
        <v>4424</v>
      </c>
      <c r="C3510" s="11">
        <v>1</v>
      </c>
    </row>
    <row r="3511" spans="2:3" x14ac:dyDescent="0.25">
      <c r="B3511" s="10" t="s">
        <v>4425</v>
      </c>
      <c r="C3511" s="11">
        <v>1</v>
      </c>
    </row>
    <row r="3512" spans="2:3" x14ac:dyDescent="0.25">
      <c r="B3512" s="10" t="s">
        <v>4426</v>
      </c>
      <c r="C3512" s="11">
        <v>1</v>
      </c>
    </row>
    <row r="3513" spans="2:3" x14ac:dyDescent="0.25">
      <c r="B3513" s="10" t="s">
        <v>4427</v>
      </c>
      <c r="C3513" s="11">
        <v>1</v>
      </c>
    </row>
    <row r="3514" spans="2:3" x14ac:dyDescent="0.25">
      <c r="B3514" s="10" t="s">
        <v>4428</v>
      </c>
      <c r="C3514" s="11">
        <v>1</v>
      </c>
    </row>
    <row r="3515" spans="2:3" x14ac:dyDescent="0.25">
      <c r="B3515" s="10" t="s">
        <v>4429</v>
      </c>
      <c r="C3515" s="11">
        <v>1</v>
      </c>
    </row>
    <row r="3516" spans="2:3" x14ac:dyDescent="0.25">
      <c r="B3516" s="10" t="s">
        <v>4430</v>
      </c>
      <c r="C3516" s="11">
        <v>1</v>
      </c>
    </row>
    <row r="3517" spans="2:3" x14ac:dyDescent="0.25">
      <c r="B3517" s="10" t="s">
        <v>4431</v>
      </c>
      <c r="C3517" s="11">
        <v>1</v>
      </c>
    </row>
    <row r="3518" spans="2:3" x14ac:dyDescent="0.25">
      <c r="B3518" s="10" t="s">
        <v>4432</v>
      </c>
      <c r="C3518" s="11">
        <v>1</v>
      </c>
    </row>
    <row r="3519" spans="2:3" x14ac:dyDescent="0.25">
      <c r="B3519" s="10" t="s">
        <v>4433</v>
      </c>
      <c r="C3519" s="11">
        <v>1</v>
      </c>
    </row>
    <row r="3520" spans="2:3" x14ac:dyDescent="0.25">
      <c r="B3520" s="10" t="s">
        <v>4434</v>
      </c>
      <c r="C3520" s="11">
        <v>1</v>
      </c>
    </row>
    <row r="3521" spans="2:3" x14ac:dyDescent="0.25">
      <c r="B3521" s="10" t="s">
        <v>4435</v>
      </c>
      <c r="C3521" s="11">
        <v>1</v>
      </c>
    </row>
    <row r="3522" spans="2:3" x14ac:dyDescent="0.25">
      <c r="B3522" s="10" t="s">
        <v>4436</v>
      </c>
      <c r="C3522" s="11">
        <v>1</v>
      </c>
    </row>
    <row r="3523" spans="2:3" x14ac:dyDescent="0.25">
      <c r="B3523" s="10" t="s">
        <v>4437</v>
      </c>
      <c r="C3523" s="11">
        <v>1</v>
      </c>
    </row>
    <row r="3524" spans="2:3" x14ac:dyDescent="0.25">
      <c r="B3524" s="10" t="s">
        <v>4438</v>
      </c>
      <c r="C3524" s="11">
        <v>1</v>
      </c>
    </row>
    <row r="3525" spans="2:3" x14ac:dyDescent="0.25">
      <c r="B3525" s="10" t="s">
        <v>4439</v>
      </c>
      <c r="C3525" s="11">
        <v>1</v>
      </c>
    </row>
    <row r="3526" spans="2:3" x14ac:dyDescent="0.25">
      <c r="B3526" s="10" t="s">
        <v>4440</v>
      </c>
      <c r="C3526" s="11">
        <v>1</v>
      </c>
    </row>
    <row r="3527" spans="2:3" x14ac:dyDescent="0.25">
      <c r="B3527" s="10" t="s">
        <v>4441</v>
      </c>
      <c r="C3527" s="11">
        <v>1</v>
      </c>
    </row>
    <row r="3528" spans="2:3" x14ac:dyDescent="0.25">
      <c r="B3528" s="10" t="s">
        <v>4443</v>
      </c>
      <c r="C3528" s="11">
        <v>1</v>
      </c>
    </row>
    <row r="3529" spans="2:3" x14ac:dyDescent="0.25">
      <c r="B3529" s="10" t="s">
        <v>4444</v>
      </c>
      <c r="C3529" s="11">
        <v>1</v>
      </c>
    </row>
    <row r="3530" spans="2:3" x14ac:dyDescent="0.25">
      <c r="B3530" s="10" t="s">
        <v>4445</v>
      </c>
      <c r="C3530" s="11">
        <v>1</v>
      </c>
    </row>
    <row r="3531" spans="2:3" x14ac:dyDescent="0.25">
      <c r="B3531" s="10" t="s">
        <v>4446</v>
      </c>
      <c r="C3531" s="11">
        <v>1</v>
      </c>
    </row>
    <row r="3532" spans="2:3" x14ac:dyDescent="0.25">
      <c r="B3532" s="10" t="s">
        <v>4447</v>
      </c>
      <c r="C3532" s="11">
        <v>1</v>
      </c>
    </row>
    <row r="3533" spans="2:3" x14ac:dyDescent="0.25">
      <c r="B3533" s="10" t="s">
        <v>4448</v>
      </c>
      <c r="C3533" s="11">
        <v>1</v>
      </c>
    </row>
    <row r="3534" spans="2:3" x14ac:dyDescent="0.25">
      <c r="B3534" s="10" t="s">
        <v>4449</v>
      </c>
      <c r="C3534" s="11">
        <v>1</v>
      </c>
    </row>
    <row r="3535" spans="2:3" x14ac:dyDescent="0.25">
      <c r="B3535" s="10" t="s">
        <v>4450</v>
      </c>
      <c r="C3535" s="11">
        <v>1</v>
      </c>
    </row>
    <row r="3536" spans="2:3" x14ac:dyDescent="0.25">
      <c r="B3536" s="10" t="s">
        <v>4451</v>
      </c>
      <c r="C3536" s="11">
        <v>1</v>
      </c>
    </row>
    <row r="3537" spans="2:3" x14ac:dyDescent="0.25">
      <c r="B3537" s="10" t="s">
        <v>4452</v>
      </c>
      <c r="C3537" s="11">
        <v>1</v>
      </c>
    </row>
    <row r="3538" spans="2:3" x14ac:dyDescent="0.25">
      <c r="B3538" s="10" t="s">
        <v>4453</v>
      </c>
      <c r="C3538" s="11">
        <v>1</v>
      </c>
    </row>
    <row r="3539" spans="2:3" x14ac:dyDescent="0.25">
      <c r="B3539" s="10" t="s">
        <v>4454</v>
      </c>
      <c r="C3539" s="11">
        <v>1</v>
      </c>
    </row>
    <row r="3540" spans="2:3" x14ac:dyDescent="0.25">
      <c r="B3540" s="10" t="s">
        <v>4455</v>
      </c>
      <c r="C3540" s="11">
        <v>1</v>
      </c>
    </row>
    <row r="3541" spans="2:3" x14ac:dyDescent="0.25">
      <c r="B3541" s="10" t="s">
        <v>4456</v>
      </c>
      <c r="C3541" s="11">
        <v>1</v>
      </c>
    </row>
    <row r="3542" spans="2:3" x14ac:dyDescent="0.25">
      <c r="B3542" s="10" t="s">
        <v>4457</v>
      </c>
      <c r="C3542" s="11">
        <v>1</v>
      </c>
    </row>
    <row r="3543" spans="2:3" x14ac:dyDescent="0.25">
      <c r="B3543" s="10" t="s">
        <v>4458</v>
      </c>
      <c r="C3543" s="11">
        <v>1</v>
      </c>
    </row>
    <row r="3544" spans="2:3" x14ac:dyDescent="0.25">
      <c r="B3544" s="10" t="s">
        <v>4459</v>
      </c>
      <c r="C3544" s="11">
        <v>1</v>
      </c>
    </row>
    <row r="3545" spans="2:3" x14ac:dyDescent="0.25">
      <c r="B3545" s="10" t="s">
        <v>4460</v>
      </c>
      <c r="C3545" s="11">
        <v>1</v>
      </c>
    </row>
    <row r="3546" spans="2:3" x14ac:dyDescent="0.25">
      <c r="B3546" s="10" t="s">
        <v>4461</v>
      </c>
      <c r="C3546" s="11">
        <v>1</v>
      </c>
    </row>
    <row r="3547" spans="2:3" x14ac:dyDescent="0.25">
      <c r="B3547" s="10" t="s">
        <v>4462</v>
      </c>
      <c r="C3547" s="11">
        <v>1</v>
      </c>
    </row>
    <row r="3548" spans="2:3" x14ac:dyDescent="0.25">
      <c r="B3548" s="10" t="s">
        <v>4463</v>
      </c>
      <c r="C3548" s="11">
        <v>1</v>
      </c>
    </row>
    <row r="3549" spans="2:3" x14ac:dyDescent="0.25">
      <c r="B3549" s="10" t="s">
        <v>4464</v>
      </c>
      <c r="C3549" s="11">
        <v>1</v>
      </c>
    </row>
    <row r="3550" spans="2:3" x14ac:dyDescent="0.25">
      <c r="B3550" s="10" t="s">
        <v>4465</v>
      </c>
      <c r="C3550" s="11">
        <v>1</v>
      </c>
    </row>
    <row r="3551" spans="2:3" x14ac:dyDescent="0.25">
      <c r="B3551" s="10" t="s">
        <v>4466</v>
      </c>
      <c r="C3551" s="11">
        <v>1</v>
      </c>
    </row>
    <row r="3552" spans="2:3" x14ac:dyDescent="0.25">
      <c r="B3552" s="10" t="s">
        <v>4467</v>
      </c>
      <c r="C3552" s="11">
        <v>1</v>
      </c>
    </row>
    <row r="3553" spans="2:3" x14ac:dyDescent="0.25">
      <c r="B3553" s="10" t="s">
        <v>4468</v>
      </c>
      <c r="C3553" s="11">
        <v>1</v>
      </c>
    </row>
    <row r="3554" spans="2:3" x14ac:dyDescent="0.25">
      <c r="B3554" s="10" t="s">
        <v>4469</v>
      </c>
      <c r="C3554" s="11">
        <v>1</v>
      </c>
    </row>
    <row r="3555" spans="2:3" x14ac:dyDescent="0.25">
      <c r="B3555" s="10" t="s">
        <v>4470</v>
      </c>
      <c r="C3555" s="11">
        <v>1</v>
      </c>
    </row>
    <row r="3556" spans="2:3" x14ac:dyDescent="0.25">
      <c r="B3556" s="10" t="s">
        <v>4471</v>
      </c>
      <c r="C3556" s="11">
        <v>1</v>
      </c>
    </row>
    <row r="3557" spans="2:3" x14ac:dyDescent="0.25">
      <c r="B3557" s="10" t="s">
        <v>4472</v>
      </c>
      <c r="C3557" s="11">
        <v>1</v>
      </c>
    </row>
    <row r="3558" spans="2:3" x14ac:dyDescent="0.25">
      <c r="B3558" s="10" t="s">
        <v>4473</v>
      </c>
      <c r="C3558" s="11">
        <v>1</v>
      </c>
    </row>
    <row r="3559" spans="2:3" x14ac:dyDescent="0.25">
      <c r="B3559" s="10" t="s">
        <v>4474</v>
      </c>
      <c r="C3559" s="11">
        <v>1</v>
      </c>
    </row>
    <row r="3560" spans="2:3" x14ac:dyDescent="0.25">
      <c r="B3560" s="10" t="s">
        <v>4475</v>
      </c>
      <c r="C3560" s="11">
        <v>1</v>
      </c>
    </row>
    <row r="3561" spans="2:3" x14ac:dyDescent="0.25">
      <c r="B3561" s="10" t="s">
        <v>4476</v>
      </c>
      <c r="C3561" s="11">
        <v>1</v>
      </c>
    </row>
    <row r="3562" spans="2:3" x14ac:dyDescent="0.25">
      <c r="B3562" s="10" t="s">
        <v>4477</v>
      </c>
      <c r="C3562" s="11">
        <v>1</v>
      </c>
    </row>
    <row r="3563" spans="2:3" x14ac:dyDescent="0.25">
      <c r="B3563" s="10" t="s">
        <v>4478</v>
      </c>
      <c r="C3563" s="11">
        <v>1</v>
      </c>
    </row>
    <row r="3564" spans="2:3" x14ac:dyDescent="0.25">
      <c r="B3564" s="10" t="s">
        <v>4479</v>
      </c>
      <c r="C3564" s="11">
        <v>1</v>
      </c>
    </row>
    <row r="3565" spans="2:3" x14ac:dyDescent="0.25">
      <c r="B3565" s="10" t="s">
        <v>4480</v>
      </c>
      <c r="C3565" s="11">
        <v>1</v>
      </c>
    </row>
    <row r="3566" spans="2:3" x14ac:dyDescent="0.25">
      <c r="B3566" s="10" t="s">
        <v>4481</v>
      </c>
      <c r="C3566" s="11">
        <v>1</v>
      </c>
    </row>
    <row r="3567" spans="2:3" x14ac:dyDescent="0.25">
      <c r="B3567" s="10" t="s">
        <v>4482</v>
      </c>
      <c r="C3567" s="11">
        <v>1</v>
      </c>
    </row>
    <row r="3568" spans="2:3" x14ac:dyDescent="0.25">
      <c r="B3568" s="10" t="s">
        <v>574</v>
      </c>
      <c r="C3568" s="11">
        <v>1</v>
      </c>
    </row>
    <row r="3569" spans="2:3" x14ac:dyDescent="0.25">
      <c r="B3569" s="10" t="s">
        <v>4483</v>
      </c>
      <c r="C3569" s="11">
        <v>1</v>
      </c>
    </row>
    <row r="3570" spans="2:3" x14ac:dyDescent="0.25">
      <c r="B3570" s="10" t="s">
        <v>4484</v>
      </c>
      <c r="C3570" s="11">
        <v>1</v>
      </c>
    </row>
    <row r="3571" spans="2:3" x14ac:dyDescent="0.25">
      <c r="B3571" s="10" t="s">
        <v>4485</v>
      </c>
      <c r="C3571" s="11">
        <v>1</v>
      </c>
    </row>
    <row r="3572" spans="2:3" x14ac:dyDescent="0.25">
      <c r="B3572" s="10" t="s">
        <v>4486</v>
      </c>
      <c r="C3572" s="11">
        <v>1</v>
      </c>
    </row>
    <row r="3573" spans="2:3" x14ac:dyDescent="0.25">
      <c r="B3573" s="10" t="s">
        <v>4487</v>
      </c>
      <c r="C3573" s="11">
        <v>1</v>
      </c>
    </row>
    <row r="3574" spans="2:3" x14ac:dyDescent="0.25">
      <c r="B3574" s="10" t="s">
        <v>4488</v>
      </c>
      <c r="C3574" s="11">
        <v>1</v>
      </c>
    </row>
    <row r="3575" spans="2:3" x14ac:dyDescent="0.25">
      <c r="B3575" s="10" t="s">
        <v>4489</v>
      </c>
      <c r="C3575" s="11">
        <v>1</v>
      </c>
    </row>
    <row r="3576" spans="2:3" x14ac:dyDescent="0.25">
      <c r="B3576" s="10" t="s">
        <v>4490</v>
      </c>
      <c r="C3576" s="11">
        <v>1</v>
      </c>
    </row>
    <row r="3577" spans="2:3" x14ac:dyDescent="0.25">
      <c r="B3577" s="10" t="s">
        <v>4491</v>
      </c>
      <c r="C3577" s="11">
        <v>1</v>
      </c>
    </row>
    <row r="3578" spans="2:3" x14ac:dyDescent="0.25">
      <c r="B3578" s="10" t="s">
        <v>4492</v>
      </c>
      <c r="C3578" s="11">
        <v>1</v>
      </c>
    </row>
    <row r="3579" spans="2:3" x14ac:dyDescent="0.25">
      <c r="B3579" s="10" t="s">
        <v>521</v>
      </c>
      <c r="C3579" s="11">
        <v>1</v>
      </c>
    </row>
    <row r="3580" spans="2:3" x14ac:dyDescent="0.25">
      <c r="B3580" s="10" t="s">
        <v>4493</v>
      </c>
      <c r="C3580" s="11">
        <v>1</v>
      </c>
    </row>
    <row r="3581" spans="2:3" x14ac:dyDescent="0.25">
      <c r="B3581" s="10" t="s">
        <v>4494</v>
      </c>
      <c r="C3581" s="11">
        <v>1</v>
      </c>
    </row>
    <row r="3582" spans="2:3" x14ac:dyDescent="0.25">
      <c r="B3582" s="10" t="s">
        <v>4495</v>
      </c>
      <c r="C3582" s="11">
        <v>1</v>
      </c>
    </row>
    <row r="3583" spans="2:3" x14ac:dyDescent="0.25">
      <c r="B3583" s="10" t="s">
        <v>4496</v>
      </c>
      <c r="C3583" s="11">
        <v>1</v>
      </c>
    </row>
    <row r="3584" spans="2:3" x14ac:dyDescent="0.25">
      <c r="B3584" s="10" t="s">
        <v>4497</v>
      </c>
      <c r="C3584" s="11">
        <v>1</v>
      </c>
    </row>
    <row r="3585" spans="2:3" x14ac:dyDescent="0.25">
      <c r="B3585" s="10" t="s">
        <v>4498</v>
      </c>
      <c r="C3585" s="11">
        <v>1</v>
      </c>
    </row>
    <row r="3586" spans="2:3" x14ac:dyDescent="0.25">
      <c r="B3586" s="10" t="s">
        <v>4499</v>
      </c>
      <c r="C3586" s="11">
        <v>1</v>
      </c>
    </row>
    <row r="3587" spans="2:3" x14ac:dyDescent="0.25">
      <c r="B3587" s="10" t="s">
        <v>4500</v>
      </c>
      <c r="C3587" s="11">
        <v>1</v>
      </c>
    </row>
    <row r="3588" spans="2:3" x14ac:dyDescent="0.25">
      <c r="B3588" s="10" t="s">
        <v>4501</v>
      </c>
      <c r="C3588" s="11">
        <v>1</v>
      </c>
    </row>
    <row r="3589" spans="2:3" x14ac:dyDescent="0.25">
      <c r="B3589" s="10" t="s">
        <v>4502</v>
      </c>
      <c r="C3589" s="11">
        <v>1</v>
      </c>
    </row>
    <row r="3590" spans="2:3" x14ac:dyDescent="0.25">
      <c r="B3590" s="10" t="s">
        <v>4503</v>
      </c>
      <c r="C3590" s="11">
        <v>1</v>
      </c>
    </row>
    <row r="3591" spans="2:3" x14ac:dyDescent="0.25">
      <c r="B3591" s="10" t="s">
        <v>4504</v>
      </c>
      <c r="C3591" s="11">
        <v>1</v>
      </c>
    </row>
    <row r="3592" spans="2:3" x14ac:dyDescent="0.25">
      <c r="B3592" s="10" t="s">
        <v>4505</v>
      </c>
      <c r="C3592" s="11">
        <v>1</v>
      </c>
    </row>
    <row r="3593" spans="2:3" x14ac:dyDescent="0.25">
      <c r="B3593" s="10" t="s">
        <v>4506</v>
      </c>
      <c r="C3593" s="11">
        <v>1</v>
      </c>
    </row>
    <row r="3594" spans="2:3" x14ac:dyDescent="0.25">
      <c r="B3594" s="10" t="s">
        <v>4507</v>
      </c>
      <c r="C3594" s="11">
        <v>1</v>
      </c>
    </row>
    <row r="3595" spans="2:3" x14ac:dyDescent="0.25">
      <c r="B3595" s="10" t="s">
        <v>4508</v>
      </c>
      <c r="C3595" s="11">
        <v>1</v>
      </c>
    </row>
    <row r="3596" spans="2:3" x14ac:dyDescent="0.25">
      <c r="B3596" s="10" t="s">
        <v>4509</v>
      </c>
      <c r="C3596" s="11">
        <v>1</v>
      </c>
    </row>
    <row r="3597" spans="2:3" x14ac:dyDescent="0.25">
      <c r="B3597" s="10" t="s">
        <v>4510</v>
      </c>
      <c r="C3597" s="11">
        <v>1</v>
      </c>
    </row>
    <row r="3598" spans="2:3" x14ac:dyDescent="0.25">
      <c r="B3598" s="10" t="s">
        <v>4511</v>
      </c>
      <c r="C3598" s="11">
        <v>1</v>
      </c>
    </row>
    <row r="3599" spans="2:3" x14ac:dyDescent="0.25">
      <c r="B3599" s="10" t="s">
        <v>4512</v>
      </c>
      <c r="C3599" s="11">
        <v>1</v>
      </c>
    </row>
    <row r="3600" spans="2:3" x14ac:dyDescent="0.25">
      <c r="B3600" s="10" t="s">
        <v>4513</v>
      </c>
      <c r="C3600" s="11">
        <v>1</v>
      </c>
    </row>
    <row r="3601" spans="2:3" x14ac:dyDescent="0.25">
      <c r="B3601" s="10" t="s">
        <v>4514</v>
      </c>
      <c r="C3601" s="11">
        <v>1</v>
      </c>
    </row>
    <row r="3602" spans="2:3" x14ac:dyDescent="0.25">
      <c r="B3602" s="10" t="s">
        <v>4515</v>
      </c>
      <c r="C3602" s="11">
        <v>1</v>
      </c>
    </row>
    <row r="3603" spans="2:3" x14ac:dyDescent="0.25">
      <c r="B3603" s="10" t="s">
        <v>4516</v>
      </c>
      <c r="C3603" s="11">
        <v>1</v>
      </c>
    </row>
    <row r="3604" spans="2:3" x14ac:dyDescent="0.25">
      <c r="B3604" s="10" t="s">
        <v>4517</v>
      </c>
      <c r="C3604" s="11">
        <v>1</v>
      </c>
    </row>
    <row r="3605" spans="2:3" x14ac:dyDescent="0.25">
      <c r="B3605" s="10" t="s">
        <v>4518</v>
      </c>
      <c r="C3605" s="11">
        <v>1</v>
      </c>
    </row>
    <row r="3606" spans="2:3" x14ac:dyDescent="0.25">
      <c r="B3606" s="10" t="s">
        <v>4519</v>
      </c>
      <c r="C3606" s="11">
        <v>1</v>
      </c>
    </row>
    <row r="3607" spans="2:3" x14ac:dyDescent="0.25">
      <c r="B3607" s="10" t="s">
        <v>4520</v>
      </c>
      <c r="C3607" s="11">
        <v>1</v>
      </c>
    </row>
    <row r="3608" spans="2:3" x14ac:dyDescent="0.25">
      <c r="B3608" s="10" t="s">
        <v>4521</v>
      </c>
      <c r="C3608" s="11">
        <v>1</v>
      </c>
    </row>
    <row r="3609" spans="2:3" x14ac:dyDescent="0.25">
      <c r="B3609" s="10" t="s">
        <v>4522</v>
      </c>
      <c r="C3609" s="11">
        <v>1</v>
      </c>
    </row>
    <row r="3610" spans="2:3" x14ac:dyDescent="0.25">
      <c r="B3610" s="10" t="s">
        <v>4523</v>
      </c>
      <c r="C3610" s="11">
        <v>1</v>
      </c>
    </row>
    <row r="3611" spans="2:3" x14ac:dyDescent="0.25">
      <c r="B3611" s="10" t="s">
        <v>4524</v>
      </c>
      <c r="C3611" s="11">
        <v>1</v>
      </c>
    </row>
    <row r="3612" spans="2:3" x14ac:dyDescent="0.25">
      <c r="B3612" s="10" t="s">
        <v>4525</v>
      </c>
      <c r="C3612" s="11">
        <v>1</v>
      </c>
    </row>
    <row r="3613" spans="2:3" x14ac:dyDescent="0.25">
      <c r="B3613" s="10" t="s">
        <v>4527</v>
      </c>
      <c r="C3613" s="11">
        <v>1</v>
      </c>
    </row>
    <row r="3614" spans="2:3" x14ac:dyDescent="0.25">
      <c r="B3614" s="10" t="s">
        <v>4528</v>
      </c>
      <c r="C3614" s="11">
        <v>1</v>
      </c>
    </row>
    <row r="3615" spans="2:3" x14ac:dyDescent="0.25">
      <c r="B3615" s="10" t="s">
        <v>4529</v>
      </c>
      <c r="C3615" s="11">
        <v>1</v>
      </c>
    </row>
    <row r="3616" spans="2:3" x14ac:dyDescent="0.25">
      <c r="B3616" s="10" t="s">
        <v>4530</v>
      </c>
      <c r="C3616" s="11">
        <v>1</v>
      </c>
    </row>
    <row r="3617" spans="2:3" x14ac:dyDescent="0.25">
      <c r="B3617" s="10" t="s">
        <v>4531</v>
      </c>
      <c r="C3617" s="11">
        <v>1</v>
      </c>
    </row>
    <row r="3618" spans="2:3" x14ac:dyDescent="0.25">
      <c r="B3618" s="10" t="s">
        <v>4532</v>
      </c>
      <c r="C3618" s="11">
        <v>1</v>
      </c>
    </row>
    <row r="3619" spans="2:3" x14ac:dyDescent="0.25">
      <c r="B3619" s="10" t="s">
        <v>4533</v>
      </c>
      <c r="C3619" s="11">
        <v>1</v>
      </c>
    </row>
    <row r="3620" spans="2:3" x14ac:dyDescent="0.25">
      <c r="B3620" s="10" t="s">
        <v>4534</v>
      </c>
      <c r="C3620" s="11">
        <v>1</v>
      </c>
    </row>
    <row r="3621" spans="2:3" x14ac:dyDescent="0.25">
      <c r="B3621" s="10" t="s">
        <v>4535</v>
      </c>
      <c r="C3621" s="11">
        <v>1</v>
      </c>
    </row>
    <row r="3622" spans="2:3" x14ac:dyDescent="0.25">
      <c r="B3622" s="10" t="s">
        <v>4536</v>
      </c>
      <c r="C3622" s="11">
        <v>1</v>
      </c>
    </row>
    <row r="3623" spans="2:3" x14ac:dyDescent="0.25">
      <c r="B3623" s="10" t="s">
        <v>4537</v>
      </c>
      <c r="C3623" s="11">
        <v>1</v>
      </c>
    </row>
    <row r="3624" spans="2:3" x14ac:dyDescent="0.25">
      <c r="B3624" s="10" t="s">
        <v>4538</v>
      </c>
      <c r="C3624" s="11">
        <v>1</v>
      </c>
    </row>
    <row r="3625" spans="2:3" x14ac:dyDescent="0.25">
      <c r="B3625" s="10" t="s">
        <v>661</v>
      </c>
      <c r="C3625" s="11">
        <v>1</v>
      </c>
    </row>
    <row r="3626" spans="2:3" x14ac:dyDescent="0.25">
      <c r="B3626" s="10" t="s">
        <v>4539</v>
      </c>
      <c r="C3626" s="11">
        <v>1</v>
      </c>
    </row>
    <row r="3627" spans="2:3" x14ac:dyDescent="0.25">
      <c r="B3627" s="10" t="s">
        <v>4540</v>
      </c>
      <c r="C3627" s="11">
        <v>1</v>
      </c>
    </row>
    <row r="3628" spans="2:3" x14ac:dyDescent="0.25">
      <c r="B3628" s="10" t="s">
        <v>4541</v>
      </c>
      <c r="C3628" s="11">
        <v>1</v>
      </c>
    </row>
    <row r="3629" spans="2:3" x14ac:dyDescent="0.25">
      <c r="B3629" s="10" t="s">
        <v>557</v>
      </c>
      <c r="C3629" s="11">
        <v>1</v>
      </c>
    </row>
    <row r="3630" spans="2:3" x14ac:dyDescent="0.25">
      <c r="B3630" s="10" t="s">
        <v>4542</v>
      </c>
      <c r="C3630" s="11">
        <v>1</v>
      </c>
    </row>
    <row r="3631" spans="2:3" x14ac:dyDescent="0.25">
      <c r="B3631" s="10" t="s">
        <v>4543</v>
      </c>
      <c r="C3631" s="11">
        <v>1</v>
      </c>
    </row>
    <row r="3632" spans="2:3" x14ac:dyDescent="0.25">
      <c r="B3632" s="10" t="s">
        <v>4544</v>
      </c>
      <c r="C3632" s="11">
        <v>1</v>
      </c>
    </row>
    <row r="3633" spans="2:3" x14ac:dyDescent="0.25">
      <c r="B3633" s="10" t="s">
        <v>4545</v>
      </c>
      <c r="C3633" s="11">
        <v>1</v>
      </c>
    </row>
    <row r="3634" spans="2:3" x14ac:dyDescent="0.25">
      <c r="B3634" s="10" t="s">
        <v>4546</v>
      </c>
      <c r="C3634" s="11">
        <v>1</v>
      </c>
    </row>
    <row r="3635" spans="2:3" x14ac:dyDescent="0.25">
      <c r="B3635" s="10" t="s">
        <v>4547</v>
      </c>
      <c r="C3635" s="11">
        <v>1</v>
      </c>
    </row>
    <row r="3636" spans="2:3" x14ac:dyDescent="0.25">
      <c r="B3636" s="10" t="s">
        <v>4548</v>
      </c>
      <c r="C3636" s="11">
        <v>1</v>
      </c>
    </row>
    <row r="3637" spans="2:3" x14ac:dyDescent="0.25">
      <c r="B3637" s="10" t="s">
        <v>4549</v>
      </c>
      <c r="C3637" s="11">
        <v>1</v>
      </c>
    </row>
    <row r="3638" spans="2:3" x14ac:dyDescent="0.25">
      <c r="B3638" s="10" t="s">
        <v>4550</v>
      </c>
      <c r="C3638" s="11">
        <v>1</v>
      </c>
    </row>
    <row r="3639" spans="2:3" x14ac:dyDescent="0.25">
      <c r="B3639" s="10" t="s">
        <v>4551</v>
      </c>
      <c r="C3639" s="11">
        <v>1</v>
      </c>
    </row>
    <row r="3640" spans="2:3" x14ac:dyDescent="0.25">
      <c r="B3640" s="10" t="s">
        <v>4552</v>
      </c>
      <c r="C3640" s="11">
        <v>1</v>
      </c>
    </row>
    <row r="3641" spans="2:3" x14ac:dyDescent="0.25">
      <c r="B3641" s="10" t="s">
        <v>4553</v>
      </c>
      <c r="C3641" s="11">
        <v>1</v>
      </c>
    </row>
    <row r="3642" spans="2:3" x14ac:dyDescent="0.25">
      <c r="B3642" s="10" t="s">
        <v>4554</v>
      </c>
      <c r="C3642" s="11">
        <v>1</v>
      </c>
    </row>
    <row r="3643" spans="2:3" x14ac:dyDescent="0.25">
      <c r="B3643" s="10" t="s">
        <v>4555</v>
      </c>
      <c r="C3643" s="11">
        <v>1</v>
      </c>
    </row>
    <row r="3644" spans="2:3" x14ac:dyDescent="0.25">
      <c r="B3644" s="10" t="s">
        <v>4556</v>
      </c>
      <c r="C3644" s="11">
        <v>1</v>
      </c>
    </row>
    <row r="3645" spans="2:3" x14ac:dyDescent="0.25">
      <c r="B3645" s="10" t="s">
        <v>4557</v>
      </c>
      <c r="C3645" s="11">
        <v>1</v>
      </c>
    </row>
    <row r="3646" spans="2:3" x14ac:dyDescent="0.25">
      <c r="B3646" s="10" t="s">
        <v>4558</v>
      </c>
      <c r="C3646" s="11">
        <v>1</v>
      </c>
    </row>
    <row r="3647" spans="2:3" x14ac:dyDescent="0.25">
      <c r="B3647" s="10" t="s">
        <v>4559</v>
      </c>
      <c r="C3647" s="11">
        <v>1</v>
      </c>
    </row>
    <row r="3648" spans="2:3" x14ac:dyDescent="0.25">
      <c r="B3648" s="10" t="s">
        <v>4560</v>
      </c>
      <c r="C3648" s="11">
        <v>1</v>
      </c>
    </row>
    <row r="3649" spans="2:3" x14ac:dyDescent="0.25">
      <c r="B3649" s="10" t="s">
        <v>4561</v>
      </c>
      <c r="C3649" s="11">
        <v>1</v>
      </c>
    </row>
    <row r="3650" spans="2:3" x14ac:dyDescent="0.25">
      <c r="B3650" s="10" t="s">
        <v>4562</v>
      </c>
      <c r="C3650" s="11">
        <v>1</v>
      </c>
    </row>
    <row r="3651" spans="2:3" x14ac:dyDescent="0.25">
      <c r="B3651" s="10" t="s">
        <v>4563</v>
      </c>
      <c r="C3651" s="11">
        <v>1</v>
      </c>
    </row>
    <row r="3652" spans="2:3" x14ac:dyDescent="0.25">
      <c r="B3652" s="10" t="s">
        <v>4564</v>
      </c>
      <c r="C3652" s="11">
        <v>1</v>
      </c>
    </row>
    <row r="3653" spans="2:3" x14ac:dyDescent="0.25">
      <c r="B3653" s="10" t="s">
        <v>4565</v>
      </c>
      <c r="C3653" s="11">
        <v>1</v>
      </c>
    </row>
    <row r="3654" spans="2:3" x14ac:dyDescent="0.25">
      <c r="B3654" s="10" t="s">
        <v>4566</v>
      </c>
      <c r="C3654" s="11">
        <v>1</v>
      </c>
    </row>
    <row r="3655" spans="2:3" x14ac:dyDescent="0.25">
      <c r="B3655" s="10" t="s">
        <v>4567</v>
      </c>
      <c r="C3655" s="11">
        <v>1</v>
      </c>
    </row>
    <row r="3656" spans="2:3" x14ac:dyDescent="0.25">
      <c r="B3656" s="10" t="s">
        <v>4568</v>
      </c>
      <c r="C3656" s="11">
        <v>1</v>
      </c>
    </row>
    <row r="3657" spans="2:3" x14ac:dyDescent="0.25">
      <c r="B3657" s="10" t="s">
        <v>4569</v>
      </c>
      <c r="C3657" s="11">
        <v>1</v>
      </c>
    </row>
    <row r="3658" spans="2:3" x14ac:dyDescent="0.25">
      <c r="B3658" s="10" t="s">
        <v>4570</v>
      </c>
      <c r="C3658" s="11">
        <v>1</v>
      </c>
    </row>
    <row r="3659" spans="2:3" x14ac:dyDescent="0.25">
      <c r="B3659" s="10" t="s">
        <v>4571</v>
      </c>
      <c r="C3659" s="11">
        <v>1</v>
      </c>
    </row>
    <row r="3660" spans="2:3" x14ac:dyDescent="0.25">
      <c r="B3660" s="10" t="s">
        <v>4572</v>
      </c>
      <c r="C3660" s="11">
        <v>1</v>
      </c>
    </row>
    <row r="3661" spans="2:3" x14ac:dyDescent="0.25">
      <c r="B3661" s="10" t="s">
        <v>4573</v>
      </c>
      <c r="C3661" s="11">
        <v>1</v>
      </c>
    </row>
    <row r="3662" spans="2:3" x14ac:dyDescent="0.25">
      <c r="B3662" s="10" t="s">
        <v>4574</v>
      </c>
      <c r="C3662" s="11">
        <v>1</v>
      </c>
    </row>
    <row r="3663" spans="2:3" x14ac:dyDescent="0.25">
      <c r="B3663" s="10" t="s">
        <v>4576</v>
      </c>
      <c r="C3663" s="11">
        <v>1</v>
      </c>
    </row>
    <row r="3664" spans="2:3" x14ac:dyDescent="0.25">
      <c r="B3664" s="10" t="s">
        <v>4577</v>
      </c>
      <c r="C3664" s="11">
        <v>1</v>
      </c>
    </row>
    <row r="3665" spans="2:3" x14ac:dyDescent="0.25">
      <c r="B3665" s="10" t="s">
        <v>4578</v>
      </c>
      <c r="C3665" s="11">
        <v>1</v>
      </c>
    </row>
    <row r="3666" spans="2:3" x14ac:dyDescent="0.25">
      <c r="B3666" s="10" t="s">
        <v>4579</v>
      </c>
      <c r="C3666" s="11">
        <v>1</v>
      </c>
    </row>
    <row r="3667" spans="2:3" x14ac:dyDescent="0.25">
      <c r="B3667" s="10" t="s">
        <v>4580</v>
      </c>
      <c r="C3667" s="11">
        <v>1</v>
      </c>
    </row>
    <row r="3668" spans="2:3" x14ac:dyDescent="0.25">
      <c r="B3668" s="10" t="s">
        <v>4581</v>
      </c>
      <c r="C3668" s="11">
        <v>1</v>
      </c>
    </row>
    <row r="3669" spans="2:3" x14ac:dyDescent="0.25">
      <c r="B3669" s="10" t="s">
        <v>4582</v>
      </c>
      <c r="C3669" s="11">
        <v>1</v>
      </c>
    </row>
    <row r="3670" spans="2:3" x14ac:dyDescent="0.25">
      <c r="B3670" s="10" t="s">
        <v>4583</v>
      </c>
      <c r="C3670" s="11">
        <v>1</v>
      </c>
    </row>
    <row r="3671" spans="2:3" x14ac:dyDescent="0.25">
      <c r="B3671" s="10" t="s">
        <v>4584</v>
      </c>
      <c r="C3671" s="11">
        <v>1</v>
      </c>
    </row>
    <row r="3672" spans="2:3" x14ac:dyDescent="0.25">
      <c r="B3672" s="10" t="s">
        <v>4585</v>
      </c>
      <c r="C3672" s="11">
        <v>1</v>
      </c>
    </row>
    <row r="3673" spans="2:3" x14ac:dyDescent="0.25">
      <c r="B3673" s="10" t="s">
        <v>4586</v>
      </c>
      <c r="C3673" s="11">
        <v>1</v>
      </c>
    </row>
    <row r="3674" spans="2:3" x14ac:dyDescent="0.25">
      <c r="B3674" s="10" t="s">
        <v>4587</v>
      </c>
      <c r="C3674" s="11">
        <v>1</v>
      </c>
    </row>
    <row r="3675" spans="2:3" x14ac:dyDescent="0.25">
      <c r="B3675" s="10" t="s">
        <v>4588</v>
      </c>
      <c r="C3675" s="11">
        <v>1</v>
      </c>
    </row>
    <row r="3676" spans="2:3" x14ac:dyDescent="0.25">
      <c r="B3676" s="10" t="s">
        <v>4589</v>
      </c>
      <c r="C3676" s="11">
        <v>1</v>
      </c>
    </row>
    <row r="3677" spans="2:3" x14ac:dyDescent="0.25">
      <c r="B3677" s="10" t="s">
        <v>4590</v>
      </c>
      <c r="C3677" s="11">
        <v>1</v>
      </c>
    </row>
    <row r="3678" spans="2:3" x14ac:dyDescent="0.25">
      <c r="B3678" s="10" t="s">
        <v>4591</v>
      </c>
      <c r="C3678" s="11">
        <v>1</v>
      </c>
    </row>
    <row r="3679" spans="2:3" x14ac:dyDescent="0.25">
      <c r="B3679" s="10" t="s">
        <v>4592</v>
      </c>
      <c r="C3679" s="11">
        <v>1</v>
      </c>
    </row>
    <row r="3680" spans="2:3" x14ac:dyDescent="0.25">
      <c r="B3680" s="10" t="s">
        <v>4593</v>
      </c>
      <c r="C3680" s="11">
        <v>1</v>
      </c>
    </row>
    <row r="3681" spans="2:3" x14ac:dyDescent="0.25">
      <c r="B3681" s="10" t="s">
        <v>4595</v>
      </c>
      <c r="C3681" s="11">
        <v>1</v>
      </c>
    </row>
    <row r="3682" spans="2:3" x14ac:dyDescent="0.25">
      <c r="B3682" s="10" t="s">
        <v>4596</v>
      </c>
      <c r="C3682" s="11">
        <v>1</v>
      </c>
    </row>
    <row r="3683" spans="2:3" x14ac:dyDescent="0.25">
      <c r="B3683" s="10" t="s">
        <v>4597</v>
      </c>
      <c r="C3683" s="11">
        <v>1</v>
      </c>
    </row>
    <row r="3684" spans="2:3" x14ac:dyDescent="0.25">
      <c r="B3684" s="10" t="s">
        <v>4598</v>
      </c>
      <c r="C3684" s="11">
        <v>1</v>
      </c>
    </row>
    <row r="3685" spans="2:3" x14ac:dyDescent="0.25">
      <c r="B3685" s="10" t="s">
        <v>4599</v>
      </c>
      <c r="C3685" s="11">
        <v>1</v>
      </c>
    </row>
    <row r="3686" spans="2:3" x14ac:dyDescent="0.25">
      <c r="B3686" s="10" t="s">
        <v>4600</v>
      </c>
      <c r="C3686" s="11">
        <v>1</v>
      </c>
    </row>
    <row r="3687" spans="2:3" x14ac:dyDescent="0.25">
      <c r="B3687" s="10" t="s">
        <v>4601</v>
      </c>
      <c r="C3687" s="11">
        <v>1</v>
      </c>
    </row>
    <row r="3688" spans="2:3" x14ac:dyDescent="0.25">
      <c r="B3688" s="10" t="s">
        <v>4602</v>
      </c>
      <c r="C3688" s="11">
        <v>1</v>
      </c>
    </row>
    <row r="3689" spans="2:3" x14ac:dyDescent="0.25">
      <c r="B3689" s="10" t="s">
        <v>4603</v>
      </c>
      <c r="C3689" s="11">
        <v>1</v>
      </c>
    </row>
    <row r="3690" spans="2:3" x14ac:dyDescent="0.25">
      <c r="B3690" s="10" t="s">
        <v>4604</v>
      </c>
      <c r="C3690" s="11">
        <v>1</v>
      </c>
    </row>
    <row r="3691" spans="2:3" x14ac:dyDescent="0.25">
      <c r="B3691" s="10" t="s">
        <v>4605</v>
      </c>
      <c r="C3691" s="11">
        <v>1</v>
      </c>
    </row>
    <row r="3692" spans="2:3" x14ac:dyDescent="0.25">
      <c r="B3692" s="10" t="s">
        <v>4606</v>
      </c>
      <c r="C3692" s="11">
        <v>1</v>
      </c>
    </row>
    <row r="3693" spans="2:3" x14ac:dyDescent="0.25">
      <c r="B3693" s="10" t="s">
        <v>4607</v>
      </c>
      <c r="C3693" s="11">
        <v>1</v>
      </c>
    </row>
    <row r="3694" spans="2:3" x14ac:dyDescent="0.25">
      <c r="B3694" s="10" t="s">
        <v>4608</v>
      </c>
      <c r="C3694" s="11">
        <v>1</v>
      </c>
    </row>
    <row r="3695" spans="2:3" x14ac:dyDescent="0.25">
      <c r="B3695" s="10" t="s">
        <v>4609</v>
      </c>
      <c r="C3695" s="11">
        <v>1</v>
      </c>
    </row>
    <row r="3696" spans="2:3" x14ac:dyDescent="0.25">
      <c r="B3696" s="10" t="s">
        <v>4610</v>
      </c>
      <c r="C3696" s="11">
        <v>1</v>
      </c>
    </row>
    <row r="3697" spans="2:3" x14ac:dyDescent="0.25">
      <c r="B3697" s="10" t="s">
        <v>4611</v>
      </c>
      <c r="C3697" s="11">
        <v>1</v>
      </c>
    </row>
    <row r="3698" spans="2:3" x14ac:dyDescent="0.25">
      <c r="B3698" s="10" t="s">
        <v>4612</v>
      </c>
      <c r="C3698" s="11">
        <v>1</v>
      </c>
    </row>
    <row r="3699" spans="2:3" x14ac:dyDescent="0.25">
      <c r="B3699" s="10" t="s">
        <v>4613</v>
      </c>
      <c r="C3699" s="11">
        <v>1</v>
      </c>
    </row>
    <row r="3700" spans="2:3" x14ac:dyDescent="0.25">
      <c r="B3700" s="10" t="s">
        <v>4614</v>
      </c>
      <c r="C3700" s="11">
        <v>1</v>
      </c>
    </row>
    <row r="3701" spans="2:3" x14ac:dyDescent="0.25">
      <c r="B3701" s="10" t="s">
        <v>4615</v>
      </c>
      <c r="C3701" s="11">
        <v>1</v>
      </c>
    </row>
    <row r="3702" spans="2:3" x14ac:dyDescent="0.25">
      <c r="B3702" s="10" t="s">
        <v>4616</v>
      </c>
      <c r="C3702" s="11">
        <v>1</v>
      </c>
    </row>
    <row r="3703" spans="2:3" x14ac:dyDescent="0.25">
      <c r="B3703" s="10" t="s">
        <v>4617</v>
      </c>
      <c r="C3703" s="11">
        <v>1</v>
      </c>
    </row>
    <row r="3704" spans="2:3" x14ac:dyDescent="0.25">
      <c r="B3704" s="10" t="s">
        <v>4618</v>
      </c>
      <c r="C3704" s="11">
        <v>1</v>
      </c>
    </row>
    <row r="3705" spans="2:3" x14ac:dyDescent="0.25">
      <c r="B3705" s="10" t="s">
        <v>4619</v>
      </c>
      <c r="C3705" s="11">
        <v>1</v>
      </c>
    </row>
    <row r="3706" spans="2:3" x14ac:dyDescent="0.25">
      <c r="B3706" s="10" t="s">
        <v>4620</v>
      </c>
      <c r="C3706" s="11">
        <v>1</v>
      </c>
    </row>
    <row r="3707" spans="2:3" x14ac:dyDescent="0.25">
      <c r="B3707" s="10" t="s">
        <v>4621</v>
      </c>
      <c r="C3707" s="11">
        <v>1</v>
      </c>
    </row>
    <row r="3708" spans="2:3" x14ac:dyDescent="0.25">
      <c r="B3708" s="10" t="s">
        <v>4622</v>
      </c>
      <c r="C3708" s="11">
        <v>1</v>
      </c>
    </row>
    <row r="3709" spans="2:3" x14ac:dyDescent="0.25">
      <c r="B3709" s="10" t="s">
        <v>4623</v>
      </c>
      <c r="C3709" s="11">
        <v>1</v>
      </c>
    </row>
    <row r="3710" spans="2:3" x14ac:dyDescent="0.25">
      <c r="B3710" s="10" t="s">
        <v>4624</v>
      </c>
      <c r="C3710" s="11">
        <v>1</v>
      </c>
    </row>
    <row r="3711" spans="2:3" x14ac:dyDescent="0.25">
      <c r="B3711" s="10" t="s">
        <v>4625</v>
      </c>
      <c r="C3711" s="11">
        <v>1</v>
      </c>
    </row>
    <row r="3712" spans="2:3" x14ac:dyDescent="0.25">
      <c r="B3712" s="10" t="s">
        <v>4626</v>
      </c>
      <c r="C3712" s="11">
        <v>1</v>
      </c>
    </row>
    <row r="3713" spans="2:3" x14ac:dyDescent="0.25">
      <c r="B3713" s="10" t="s">
        <v>4627</v>
      </c>
      <c r="C3713" s="11">
        <v>1</v>
      </c>
    </row>
    <row r="3714" spans="2:3" x14ac:dyDescent="0.25">
      <c r="B3714" s="10" t="s">
        <v>4628</v>
      </c>
      <c r="C3714" s="11">
        <v>1</v>
      </c>
    </row>
    <row r="3715" spans="2:3" x14ac:dyDescent="0.25">
      <c r="B3715" s="10" t="s">
        <v>4629</v>
      </c>
      <c r="C3715" s="11">
        <v>1</v>
      </c>
    </row>
    <row r="3716" spans="2:3" x14ac:dyDescent="0.25">
      <c r="B3716" s="10" t="s">
        <v>4630</v>
      </c>
      <c r="C3716" s="11">
        <v>1</v>
      </c>
    </row>
    <row r="3717" spans="2:3" x14ac:dyDescent="0.25">
      <c r="B3717" s="10" t="s">
        <v>4631</v>
      </c>
      <c r="C3717" s="11">
        <v>1</v>
      </c>
    </row>
    <row r="3718" spans="2:3" x14ac:dyDescent="0.25">
      <c r="B3718" s="10" t="s">
        <v>4632</v>
      </c>
      <c r="C3718" s="11">
        <v>1</v>
      </c>
    </row>
    <row r="3719" spans="2:3" x14ac:dyDescent="0.25">
      <c r="B3719" s="10" t="s">
        <v>4633</v>
      </c>
      <c r="C3719" s="11">
        <v>1</v>
      </c>
    </row>
    <row r="3720" spans="2:3" x14ac:dyDescent="0.25">
      <c r="B3720" s="10" t="s">
        <v>4634</v>
      </c>
      <c r="C3720" s="11">
        <v>1</v>
      </c>
    </row>
    <row r="3721" spans="2:3" x14ac:dyDescent="0.25">
      <c r="B3721" s="10" t="s">
        <v>4635</v>
      </c>
      <c r="C3721" s="11">
        <v>1</v>
      </c>
    </row>
    <row r="3722" spans="2:3" x14ac:dyDescent="0.25">
      <c r="B3722" s="10" t="s">
        <v>4636</v>
      </c>
      <c r="C3722" s="11">
        <v>1</v>
      </c>
    </row>
    <row r="3723" spans="2:3" x14ac:dyDescent="0.25">
      <c r="B3723" s="10" t="s">
        <v>4637</v>
      </c>
      <c r="C3723" s="11">
        <v>1</v>
      </c>
    </row>
    <row r="3724" spans="2:3" x14ac:dyDescent="0.25">
      <c r="B3724" s="10" t="s">
        <v>4638</v>
      </c>
      <c r="C3724" s="11">
        <v>1</v>
      </c>
    </row>
    <row r="3725" spans="2:3" x14ac:dyDescent="0.25">
      <c r="B3725" s="10" t="s">
        <v>4639</v>
      </c>
      <c r="C3725" s="11">
        <v>1</v>
      </c>
    </row>
    <row r="3726" spans="2:3" x14ac:dyDescent="0.25">
      <c r="B3726" s="10" t="s">
        <v>4640</v>
      </c>
      <c r="C3726" s="11">
        <v>1</v>
      </c>
    </row>
    <row r="3727" spans="2:3" x14ac:dyDescent="0.25">
      <c r="B3727" s="10" t="s">
        <v>4641</v>
      </c>
      <c r="C3727" s="11">
        <v>1</v>
      </c>
    </row>
    <row r="3728" spans="2:3" x14ac:dyDescent="0.25">
      <c r="B3728" s="10" t="s">
        <v>4642</v>
      </c>
      <c r="C3728" s="11">
        <v>1</v>
      </c>
    </row>
    <row r="3729" spans="2:3" x14ac:dyDescent="0.25">
      <c r="B3729" s="10" t="s">
        <v>4643</v>
      </c>
      <c r="C3729" s="11">
        <v>1</v>
      </c>
    </row>
    <row r="3730" spans="2:3" x14ac:dyDescent="0.25">
      <c r="B3730" s="10" t="s">
        <v>4644</v>
      </c>
      <c r="C3730" s="11">
        <v>1</v>
      </c>
    </row>
    <row r="3731" spans="2:3" x14ac:dyDescent="0.25">
      <c r="B3731" s="10" t="s">
        <v>4645</v>
      </c>
      <c r="C3731" s="11">
        <v>1</v>
      </c>
    </row>
    <row r="3732" spans="2:3" x14ac:dyDescent="0.25">
      <c r="B3732" s="10" t="s">
        <v>4646</v>
      </c>
      <c r="C3732" s="11">
        <v>1</v>
      </c>
    </row>
    <row r="3733" spans="2:3" x14ac:dyDescent="0.25">
      <c r="B3733" s="10" t="s">
        <v>4647</v>
      </c>
      <c r="C3733" s="11">
        <v>1</v>
      </c>
    </row>
    <row r="3734" spans="2:3" x14ac:dyDescent="0.25">
      <c r="B3734" s="10" t="s">
        <v>4648</v>
      </c>
      <c r="C3734" s="11">
        <v>1</v>
      </c>
    </row>
    <row r="3735" spans="2:3" x14ac:dyDescent="0.25">
      <c r="B3735" s="10" t="s">
        <v>4649</v>
      </c>
      <c r="C3735" s="11">
        <v>1</v>
      </c>
    </row>
    <row r="3736" spans="2:3" x14ac:dyDescent="0.25">
      <c r="B3736" s="10" t="s">
        <v>4650</v>
      </c>
      <c r="C3736" s="11">
        <v>1</v>
      </c>
    </row>
    <row r="3737" spans="2:3" x14ac:dyDescent="0.25">
      <c r="B3737" s="10" t="s">
        <v>4651</v>
      </c>
      <c r="C3737" s="11">
        <v>1</v>
      </c>
    </row>
    <row r="3738" spans="2:3" x14ac:dyDescent="0.25">
      <c r="B3738" s="10" t="s">
        <v>4652</v>
      </c>
      <c r="C3738" s="11">
        <v>1</v>
      </c>
    </row>
    <row r="3739" spans="2:3" x14ac:dyDescent="0.25">
      <c r="B3739" s="10" t="s">
        <v>4653</v>
      </c>
      <c r="C3739" s="11">
        <v>1</v>
      </c>
    </row>
    <row r="3740" spans="2:3" x14ac:dyDescent="0.25">
      <c r="B3740" s="10" t="s">
        <v>4654</v>
      </c>
      <c r="C3740" s="11">
        <v>1</v>
      </c>
    </row>
    <row r="3741" spans="2:3" x14ac:dyDescent="0.25">
      <c r="B3741" s="10" t="s">
        <v>4655</v>
      </c>
      <c r="C3741" s="11">
        <v>1</v>
      </c>
    </row>
    <row r="3742" spans="2:3" x14ac:dyDescent="0.25">
      <c r="B3742" s="10" t="s">
        <v>4656</v>
      </c>
      <c r="C3742" s="11">
        <v>1</v>
      </c>
    </row>
    <row r="3743" spans="2:3" x14ac:dyDescent="0.25">
      <c r="B3743" s="10" t="s">
        <v>4657</v>
      </c>
      <c r="C3743" s="11">
        <v>1</v>
      </c>
    </row>
    <row r="3744" spans="2:3" x14ac:dyDescent="0.25">
      <c r="B3744" s="10" t="s">
        <v>4658</v>
      </c>
      <c r="C3744" s="11">
        <v>1</v>
      </c>
    </row>
    <row r="3745" spans="2:3" x14ac:dyDescent="0.25">
      <c r="B3745" s="10" t="s">
        <v>4660</v>
      </c>
      <c r="C3745" s="11">
        <v>1</v>
      </c>
    </row>
    <row r="3746" spans="2:3" x14ac:dyDescent="0.25">
      <c r="B3746" s="10" t="s">
        <v>4661</v>
      </c>
      <c r="C3746" s="11">
        <v>1</v>
      </c>
    </row>
    <row r="3747" spans="2:3" x14ac:dyDescent="0.25">
      <c r="B3747" s="10" t="s">
        <v>4662</v>
      </c>
      <c r="C3747" s="11">
        <v>1</v>
      </c>
    </row>
    <row r="3748" spans="2:3" x14ac:dyDescent="0.25">
      <c r="B3748" s="10" t="s">
        <v>4663</v>
      </c>
      <c r="C3748" s="11">
        <v>1</v>
      </c>
    </row>
    <row r="3749" spans="2:3" x14ac:dyDescent="0.25">
      <c r="B3749" s="10" t="s">
        <v>4664</v>
      </c>
      <c r="C3749" s="11">
        <v>1</v>
      </c>
    </row>
    <row r="3750" spans="2:3" x14ac:dyDescent="0.25">
      <c r="B3750" s="10" t="s">
        <v>4665</v>
      </c>
      <c r="C3750" s="11">
        <v>1</v>
      </c>
    </row>
    <row r="3751" spans="2:3" x14ac:dyDescent="0.25">
      <c r="B3751" s="10" t="s">
        <v>4667</v>
      </c>
      <c r="C3751" s="11">
        <v>1</v>
      </c>
    </row>
    <row r="3752" spans="2:3" x14ac:dyDescent="0.25">
      <c r="B3752" s="10" t="s">
        <v>4668</v>
      </c>
      <c r="C3752" s="11">
        <v>1</v>
      </c>
    </row>
    <row r="3753" spans="2:3" x14ac:dyDescent="0.25">
      <c r="B3753" s="10" t="s">
        <v>4669</v>
      </c>
      <c r="C3753" s="11">
        <v>1</v>
      </c>
    </row>
    <row r="3754" spans="2:3" x14ac:dyDescent="0.25">
      <c r="B3754" s="10" t="s">
        <v>4670</v>
      </c>
      <c r="C3754" s="11">
        <v>1</v>
      </c>
    </row>
    <row r="3755" spans="2:3" x14ac:dyDescent="0.25">
      <c r="B3755" s="10" t="s">
        <v>4671</v>
      </c>
      <c r="C3755" s="11">
        <v>1</v>
      </c>
    </row>
    <row r="3756" spans="2:3" x14ac:dyDescent="0.25">
      <c r="B3756" s="10" t="s">
        <v>4673</v>
      </c>
      <c r="C3756" s="11">
        <v>1</v>
      </c>
    </row>
    <row r="3757" spans="2:3" x14ac:dyDescent="0.25">
      <c r="B3757" s="10" t="s">
        <v>4674</v>
      </c>
      <c r="C3757" s="11">
        <v>1</v>
      </c>
    </row>
    <row r="3758" spans="2:3" x14ac:dyDescent="0.25">
      <c r="B3758" s="10" t="s">
        <v>4675</v>
      </c>
      <c r="C3758" s="11">
        <v>1</v>
      </c>
    </row>
    <row r="3759" spans="2:3" x14ac:dyDescent="0.25">
      <c r="B3759" s="10" t="s">
        <v>4676</v>
      </c>
      <c r="C3759" s="11">
        <v>1</v>
      </c>
    </row>
    <row r="3760" spans="2:3" x14ac:dyDescent="0.25">
      <c r="B3760" s="10" t="s">
        <v>4677</v>
      </c>
      <c r="C3760" s="11">
        <v>1</v>
      </c>
    </row>
    <row r="3761" spans="2:3" x14ac:dyDescent="0.25">
      <c r="B3761" s="10" t="s">
        <v>4678</v>
      </c>
      <c r="C3761" s="11">
        <v>1</v>
      </c>
    </row>
    <row r="3762" spans="2:3" x14ac:dyDescent="0.25">
      <c r="B3762" s="10" t="s">
        <v>4679</v>
      </c>
      <c r="C3762" s="11">
        <v>1</v>
      </c>
    </row>
    <row r="3763" spans="2:3" x14ac:dyDescent="0.25">
      <c r="B3763" s="10" t="s">
        <v>4680</v>
      </c>
      <c r="C3763" s="11">
        <v>1</v>
      </c>
    </row>
    <row r="3764" spans="2:3" x14ac:dyDescent="0.25">
      <c r="B3764" s="10" t="s">
        <v>4681</v>
      </c>
      <c r="C3764" s="11">
        <v>1</v>
      </c>
    </row>
    <row r="3765" spans="2:3" x14ac:dyDescent="0.25">
      <c r="B3765" s="10" t="s">
        <v>4682</v>
      </c>
      <c r="C3765" s="11">
        <v>1</v>
      </c>
    </row>
    <row r="3766" spans="2:3" x14ac:dyDescent="0.25">
      <c r="B3766" s="10" t="s">
        <v>4683</v>
      </c>
      <c r="C3766" s="11">
        <v>1</v>
      </c>
    </row>
    <row r="3767" spans="2:3" x14ac:dyDescent="0.25">
      <c r="B3767" s="10" t="s">
        <v>4684</v>
      </c>
      <c r="C3767" s="11">
        <v>1</v>
      </c>
    </row>
    <row r="3768" spans="2:3" x14ac:dyDescent="0.25">
      <c r="B3768" s="10" t="s">
        <v>4685</v>
      </c>
      <c r="C3768" s="11">
        <v>1</v>
      </c>
    </row>
    <row r="3769" spans="2:3" x14ac:dyDescent="0.25">
      <c r="B3769" s="10" t="s">
        <v>4686</v>
      </c>
      <c r="C3769" s="11">
        <v>1</v>
      </c>
    </row>
    <row r="3770" spans="2:3" x14ac:dyDescent="0.25">
      <c r="B3770" s="10" t="s">
        <v>4687</v>
      </c>
      <c r="C3770" s="11">
        <v>1</v>
      </c>
    </row>
    <row r="3771" spans="2:3" x14ac:dyDescent="0.25">
      <c r="B3771" s="10" t="s">
        <v>4688</v>
      </c>
      <c r="C3771" s="11">
        <v>1</v>
      </c>
    </row>
    <row r="3772" spans="2:3" x14ac:dyDescent="0.25">
      <c r="B3772" s="10" t="s">
        <v>4689</v>
      </c>
      <c r="C3772" s="11">
        <v>1</v>
      </c>
    </row>
    <row r="3773" spans="2:3" x14ac:dyDescent="0.25">
      <c r="B3773" s="10" t="s">
        <v>4690</v>
      </c>
      <c r="C3773" s="11">
        <v>1</v>
      </c>
    </row>
    <row r="3774" spans="2:3" x14ac:dyDescent="0.25">
      <c r="B3774" s="10" t="s">
        <v>4691</v>
      </c>
      <c r="C3774" s="11">
        <v>1</v>
      </c>
    </row>
    <row r="3775" spans="2:3" x14ac:dyDescent="0.25">
      <c r="B3775" s="10" t="s">
        <v>4692</v>
      </c>
      <c r="C3775" s="11">
        <v>1</v>
      </c>
    </row>
    <row r="3776" spans="2:3" x14ac:dyDescent="0.25">
      <c r="B3776" s="10" t="s">
        <v>4693</v>
      </c>
      <c r="C3776" s="11">
        <v>1</v>
      </c>
    </row>
    <row r="3777" spans="2:3" x14ac:dyDescent="0.25">
      <c r="B3777" s="10" t="s">
        <v>4694</v>
      </c>
      <c r="C3777" s="11">
        <v>1</v>
      </c>
    </row>
    <row r="3778" spans="2:3" x14ac:dyDescent="0.25">
      <c r="B3778" s="10" t="s">
        <v>4695</v>
      </c>
      <c r="C3778" s="11">
        <v>1</v>
      </c>
    </row>
    <row r="3779" spans="2:3" x14ac:dyDescent="0.25">
      <c r="B3779" s="10" t="s">
        <v>4696</v>
      </c>
      <c r="C3779" s="11">
        <v>1</v>
      </c>
    </row>
    <row r="3780" spans="2:3" x14ac:dyDescent="0.25">
      <c r="B3780" s="10" t="s">
        <v>4697</v>
      </c>
      <c r="C3780" s="11">
        <v>1</v>
      </c>
    </row>
    <row r="3781" spans="2:3" x14ac:dyDescent="0.25">
      <c r="B3781" s="10" t="s">
        <v>4698</v>
      </c>
      <c r="C3781" s="11">
        <v>1</v>
      </c>
    </row>
    <row r="3782" spans="2:3" x14ac:dyDescent="0.25">
      <c r="B3782" s="10" t="s">
        <v>4699</v>
      </c>
      <c r="C3782" s="11">
        <v>1</v>
      </c>
    </row>
    <row r="3783" spans="2:3" x14ac:dyDescent="0.25">
      <c r="B3783" s="10" t="s">
        <v>4700</v>
      </c>
      <c r="C3783" s="11">
        <v>1</v>
      </c>
    </row>
    <row r="3784" spans="2:3" x14ac:dyDescent="0.25">
      <c r="B3784" s="10" t="s">
        <v>4701</v>
      </c>
      <c r="C3784" s="11">
        <v>1</v>
      </c>
    </row>
    <row r="3785" spans="2:3" x14ac:dyDescent="0.25">
      <c r="B3785" s="10" t="s">
        <v>4702</v>
      </c>
      <c r="C3785" s="11">
        <v>1</v>
      </c>
    </row>
    <row r="3786" spans="2:3" x14ac:dyDescent="0.25">
      <c r="B3786" s="10" t="s">
        <v>4703</v>
      </c>
      <c r="C3786" s="11">
        <v>1</v>
      </c>
    </row>
    <row r="3787" spans="2:3" x14ac:dyDescent="0.25">
      <c r="B3787" s="10" t="s">
        <v>4704</v>
      </c>
      <c r="C3787" s="11">
        <v>1</v>
      </c>
    </row>
    <row r="3788" spans="2:3" x14ac:dyDescent="0.25">
      <c r="B3788" s="10" t="s">
        <v>4705</v>
      </c>
      <c r="C3788" s="11">
        <v>1</v>
      </c>
    </row>
    <row r="3789" spans="2:3" x14ac:dyDescent="0.25">
      <c r="B3789" s="10" t="s">
        <v>4706</v>
      </c>
      <c r="C3789" s="11">
        <v>1</v>
      </c>
    </row>
    <row r="3790" spans="2:3" x14ac:dyDescent="0.25">
      <c r="B3790" s="10" t="s">
        <v>4707</v>
      </c>
      <c r="C3790" s="11">
        <v>1</v>
      </c>
    </row>
    <row r="3791" spans="2:3" x14ac:dyDescent="0.25">
      <c r="B3791" s="10" t="s">
        <v>4708</v>
      </c>
      <c r="C3791" s="11">
        <v>1</v>
      </c>
    </row>
    <row r="3792" spans="2:3" x14ac:dyDescent="0.25">
      <c r="B3792" s="10" t="s">
        <v>4709</v>
      </c>
      <c r="C3792" s="11">
        <v>1</v>
      </c>
    </row>
    <row r="3793" spans="2:3" x14ac:dyDescent="0.25">
      <c r="B3793" s="10" t="s">
        <v>4710</v>
      </c>
      <c r="C3793" s="11">
        <v>1</v>
      </c>
    </row>
    <row r="3794" spans="2:3" x14ac:dyDescent="0.25">
      <c r="B3794" s="10" t="s">
        <v>4711</v>
      </c>
      <c r="C3794" s="11">
        <v>1</v>
      </c>
    </row>
    <row r="3795" spans="2:3" x14ac:dyDescent="0.25">
      <c r="B3795" s="10" t="s">
        <v>4712</v>
      </c>
      <c r="C3795" s="11">
        <v>1</v>
      </c>
    </row>
    <row r="3796" spans="2:3" x14ac:dyDescent="0.25">
      <c r="B3796" s="10" t="s">
        <v>4713</v>
      </c>
      <c r="C3796" s="11">
        <v>1</v>
      </c>
    </row>
    <row r="3797" spans="2:3" x14ac:dyDescent="0.25">
      <c r="B3797" s="10" t="s">
        <v>4714</v>
      </c>
      <c r="C3797" s="11">
        <v>1</v>
      </c>
    </row>
    <row r="3798" spans="2:3" x14ac:dyDescent="0.25">
      <c r="B3798" s="10" t="s">
        <v>4715</v>
      </c>
      <c r="C3798" s="11">
        <v>1</v>
      </c>
    </row>
    <row r="3799" spans="2:3" x14ac:dyDescent="0.25">
      <c r="B3799" s="10" t="s">
        <v>4716</v>
      </c>
      <c r="C3799" s="11">
        <v>1</v>
      </c>
    </row>
    <row r="3800" spans="2:3" x14ac:dyDescent="0.25">
      <c r="B3800" s="10" t="s">
        <v>4717</v>
      </c>
      <c r="C3800" s="11">
        <v>1</v>
      </c>
    </row>
    <row r="3801" spans="2:3" x14ac:dyDescent="0.25">
      <c r="B3801" s="10" t="s">
        <v>4718</v>
      </c>
      <c r="C3801" s="11">
        <v>1</v>
      </c>
    </row>
    <row r="3802" spans="2:3" x14ac:dyDescent="0.25">
      <c r="B3802" s="10" t="s">
        <v>4719</v>
      </c>
      <c r="C3802" s="11">
        <v>1</v>
      </c>
    </row>
    <row r="3803" spans="2:3" x14ac:dyDescent="0.25">
      <c r="B3803" s="10" t="s">
        <v>4721</v>
      </c>
      <c r="C3803" s="11">
        <v>1</v>
      </c>
    </row>
    <row r="3804" spans="2:3" x14ac:dyDescent="0.25">
      <c r="B3804" s="10" t="s">
        <v>4722</v>
      </c>
      <c r="C3804" s="11">
        <v>1</v>
      </c>
    </row>
    <row r="3805" spans="2:3" x14ac:dyDescent="0.25">
      <c r="B3805" s="10" t="s">
        <v>4723</v>
      </c>
      <c r="C3805" s="11">
        <v>1</v>
      </c>
    </row>
    <row r="3806" spans="2:3" x14ac:dyDescent="0.25">
      <c r="B3806" s="10" t="s">
        <v>4724</v>
      </c>
      <c r="C3806" s="11">
        <v>1</v>
      </c>
    </row>
    <row r="3807" spans="2:3" x14ac:dyDescent="0.25">
      <c r="B3807" s="10" t="s">
        <v>4725</v>
      </c>
      <c r="C3807" s="11">
        <v>1</v>
      </c>
    </row>
    <row r="3808" spans="2:3" x14ac:dyDescent="0.25">
      <c r="B3808" s="10" t="s">
        <v>4726</v>
      </c>
      <c r="C3808" s="11">
        <v>1</v>
      </c>
    </row>
    <row r="3809" spans="2:3" x14ac:dyDescent="0.25">
      <c r="B3809" s="10" t="s">
        <v>4727</v>
      </c>
      <c r="C3809" s="11">
        <v>1</v>
      </c>
    </row>
    <row r="3810" spans="2:3" x14ac:dyDescent="0.25">
      <c r="B3810" s="10" t="s">
        <v>4729</v>
      </c>
      <c r="C3810" s="11">
        <v>1</v>
      </c>
    </row>
    <row r="3811" spans="2:3" x14ac:dyDescent="0.25">
      <c r="B3811" s="10" t="s">
        <v>4730</v>
      </c>
      <c r="C3811" s="11">
        <v>1</v>
      </c>
    </row>
    <row r="3812" spans="2:3" x14ac:dyDescent="0.25">
      <c r="B3812" s="10" t="s">
        <v>4731</v>
      </c>
      <c r="C3812" s="11">
        <v>1</v>
      </c>
    </row>
    <row r="3813" spans="2:3" x14ac:dyDescent="0.25">
      <c r="B3813" s="10" t="s">
        <v>4732</v>
      </c>
      <c r="C3813" s="11">
        <v>1</v>
      </c>
    </row>
    <row r="3814" spans="2:3" x14ac:dyDescent="0.25">
      <c r="B3814" s="10" t="s">
        <v>4733</v>
      </c>
      <c r="C3814" s="11">
        <v>1</v>
      </c>
    </row>
    <row r="3815" spans="2:3" x14ac:dyDescent="0.25">
      <c r="B3815" s="10" t="s">
        <v>4734</v>
      </c>
      <c r="C3815" s="11">
        <v>1</v>
      </c>
    </row>
    <row r="3816" spans="2:3" x14ac:dyDescent="0.25">
      <c r="B3816" s="10" t="s">
        <v>4735</v>
      </c>
      <c r="C3816" s="11">
        <v>1</v>
      </c>
    </row>
    <row r="3817" spans="2:3" x14ac:dyDescent="0.25">
      <c r="B3817" s="10" t="s">
        <v>4736</v>
      </c>
      <c r="C3817" s="11">
        <v>1</v>
      </c>
    </row>
    <row r="3818" spans="2:3" x14ac:dyDescent="0.25">
      <c r="B3818" s="10" t="s">
        <v>4738</v>
      </c>
      <c r="C3818" s="11">
        <v>1</v>
      </c>
    </row>
    <row r="3819" spans="2:3" x14ac:dyDescent="0.25">
      <c r="B3819" s="10" t="s">
        <v>4739</v>
      </c>
      <c r="C3819" s="11">
        <v>1</v>
      </c>
    </row>
    <row r="3820" spans="2:3" x14ac:dyDescent="0.25">
      <c r="B3820" s="10" t="s">
        <v>4740</v>
      </c>
      <c r="C3820" s="11">
        <v>1</v>
      </c>
    </row>
    <row r="3821" spans="2:3" x14ac:dyDescent="0.25">
      <c r="B3821" s="10" t="s">
        <v>4741</v>
      </c>
      <c r="C3821" s="11">
        <v>1</v>
      </c>
    </row>
    <row r="3822" spans="2:3" x14ac:dyDescent="0.25">
      <c r="B3822" s="10" t="s">
        <v>4742</v>
      </c>
      <c r="C3822" s="11">
        <v>1</v>
      </c>
    </row>
    <row r="3823" spans="2:3" x14ac:dyDescent="0.25">
      <c r="B3823" s="10" t="s">
        <v>4743</v>
      </c>
      <c r="C3823" s="11">
        <v>1</v>
      </c>
    </row>
    <row r="3824" spans="2:3" x14ac:dyDescent="0.25">
      <c r="B3824" s="10" t="s">
        <v>4744</v>
      </c>
      <c r="C3824" s="11">
        <v>1</v>
      </c>
    </row>
    <row r="3825" spans="2:3" x14ac:dyDescent="0.25">
      <c r="B3825" s="10" t="s">
        <v>4745</v>
      </c>
      <c r="C3825" s="11">
        <v>1</v>
      </c>
    </row>
    <row r="3826" spans="2:3" x14ac:dyDescent="0.25">
      <c r="B3826" s="10" t="s">
        <v>4746</v>
      </c>
      <c r="C3826" s="11">
        <v>1</v>
      </c>
    </row>
    <row r="3827" spans="2:3" x14ac:dyDescent="0.25">
      <c r="B3827" s="10" t="s">
        <v>4747</v>
      </c>
      <c r="C3827" s="11">
        <v>1</v>
      </c>
    </row>
    <row r="3828" spans="2:3" x14ac:dyDescent="0.25">
      <c r="B3828" s="10" t="s">
        <v>4748</v>
      </c>
      <c r="C3828" s="11">
        <v>1</v>
      </c>
    </row>
    <row r="3829" spans="2:3" x14ac:dyDescent="0.25">
      <c r="B3829" s="10" t="s">
        <v>4749</v>
      </c>
      <c r="C3829" s="11">
        <v>1</v>
      </c>
    </row>
    <row r="3830" spans="2:3" x14ac:dyDescent="0.25">
      <c r="B3830" s="10" t="s">
        <v>4750</v>
      </c>
      <c r="C3830" s="11">
        <v>1</v>
      </c>
    </row>
    <row r="3831" spans="2:3" x14ac:dyDescent="0.25">
      <c r="B3831" s="10" t="s">
        <v>4751</v>
      </c>
      <c r="C3831" s="11">
        <v>1</v>
      </c>
    </row>
    <row r="3832" spans="2:3" x14ac:dyDescent="0.25">
      <c r="B3832" s="10" t="s">
        <v>4752</v>
      </c>
      <c r="C3832" s="11">
        <v>1</v>
      </c>
    </row>
    <row r="3833" spans="2:3" x14ac:dyDescent="0.25">
      <c r="B3833" s="10" t="s">
        <v>4753</v>
      </c>
      <c r="C3833" s="11">
        <v>1</v>
      </c>
    </row>
    <row r="3834" spans="2:3" x14ac:dyDescent="0.25">
      <c r="B3834" s="10" t="s">
        <v>4754</v>
      </c>
      <c r="C3834" s="11">
        <v>1</v>
      </c>
    </row>
    <row r="3835" spans="2:3" x14ac:dyDescent="0.25">
      <c r="B3835" s="10" t="s">
        <v>4755</v>
      </c>
      <c r="C3835" s="11">
        <v>1</v>
      </c>
    </row>
    <row r="3836" spans="2:3" x14ac:dyDescent="0.25">
      <c r="B3836" s="10" t="s">
        <v>4756</v>
      </c>
      <c r="C3836" s="11">
        <v>1</v>
      </c>
    </row>
    <row r="3837" spans="2:3" x14ac:dyDescent="0.25">
      <c r="B3837" s="10" t="s">
        <v>4757</v>
      </c>
      <c r="C3837" s="11">
        <v>1</v>
      </c>
    </row>
    <row r="3838" spans="2:3" x14ac:dyDescent="0.25">
      <c r="B3838" s="10" t="s">
        <v>4758</v>
      </c>
      <c r="C3838" s="11">
        <v>1</v>
      </c>
    </row>
    <row r="3839" spans="2:3" x14ac:dyDescent="0.25">
      <c r="B3839" s="10" t="s">
        <v>4759</v>
      </c>
      <c r="C3839" s="11">
        <v>1</v>
      </c>
    </row>
    <row r="3840" spans="2:3" x14ac:dyDescent="0.25">
      <c r="B3840" s="10" t="s">
        <v>4760</v>
      </c>
      <c r="C3840" s="11">
        <v>1</v>
      </c>
    </row>
    <row r="3841" spans="2:3" x14ac:dyDescent="0.25">
      <c r="B3841" s="10" t="s">
        <v>4761</v>
      </c>
      <c r="C3841" s="11">
        <v>1</v>
      </c>
    </row>
    <row r="3842" spans="2:3" x14ac:dyDescent="0.25">
      <c r="B3842" s="10" t="s">
        <v>4762</v>
      </c>
      <c r="C3842" s="11">
        <v>1</v>
      </c>
    </row>
    <row r="3843" spans="2:3" x14ac:dyDescent="0.25">
      <c r="B3843" s="10" t="s">
        <v>4763</v>
      </c>
      <c r="C3843" s="11">
        <v>1</v>
      </c>
    </row>
    <row r="3844" spans="2:3" x14ac:dyDescent="0.25">
      <c r="B3844" s="10" t="s">
        <v>4764</v>
      </c>
      <c r="C3844" s="11">
        <v>1</v>
      </c>
    </row>
    <row r="3845" spans="2:3" x14ac:dyDescent="0.25">
      <c r="B3845" s="10" t="s">
        <v>4765</v>
      </c>
      <c r="C3845" s="11">
        <v>1</v>
      </c>
    </row>
    <row r="3846" spans="2:3" x14ac:dyDescent="0.25">
      <c r="B3846" s="10" t="s">
        <v>4766</v>
      </c>
      <c r="C3846" s="11">
        <v>1</v>
      </c>
    </row>
    <row r="3847" spans="2:3" x14ac:dyDescent="0.25">
      <c r="B3847" s="10" t="s">
        <v>4767</v>
      </c>
      <c r="C3847" s="11">
        <v>1</v>
      </c>
    </row>
    <row r="3848" spans="2:3" x14ac:dyDescent="0.25">
      <c r="B3848" s="10" t="s">
        <v>4768</v>
      </c>
      <c r="C3848" s="11">
        <v>1</v>
      </c>
    </row>
    <row r="3849" spans="2:3" x14ac:dyDescent="0.25">
      <c r="B3849" s="10" t="s">
        <v>4769</v>
      </c>
      <c r="C3849" s="11">
        <v>1</v>
      </c>
    </row>
    <row r="3850" spans="2:3" x14ac:dyDescent="0.25">
      <c r="B3850" s="10" t="s">
        <v>4770</v>
      </c>
      <c r="C3850" s="11">
        <v>1</v>
      </c>
    </row>
    <row r="3851" spans="2:3" x14ac:dyDescent="0.25">
      <c r="B3851" s="10" t="s">
        <v>4771</v>
      </c>
      <c r="C3851" s="11">
        <v>1</v>
      </c>
    </row>
    <row r="3852" spans="2:3" x14ac:dyDescent="0.25">
      <c r="B3852" s="10" t="s">
        <v>4772</v>
      </c>
      <c r="C3852" s="11">
        <v>1</v>
      </c>
    </row>
    <row r="3853" spans="2:3" x14ac:dyDescent="0.25">
      <c r="B3853" s="10" t="s">
        <v>4773</v>
      </c>
      <c r="C3853" s="11">
        <v>1</v>
      </c>
    </row>
    <row r="3854" spans="2:3" x14ac:dyDescent="0.25">
      <c r="B3854" s="10" t="s">
        <v>4774</v>
      </c>
      <c r="C3854" s="11">
        <v>1</v>
      </c>
    </row>
    <row r="3855" spans="2:3" x14ac:dyDescent="0.25">
      <c r="B3855" s="10" t="s">
        <v>4775</v>
      </c>
      <c r="C3855" s="11">
        <v>1</v>
      </c>
    </row>
    <row r="3856" spans="2:3" x14ac:dyDescent="0.25">
      <c r="B3856" s="10" t="s">
        <v>4776</v>
      </c>
      <c r="C3856" s="11">
        <v>1</v>
      </c>
    </row>
    <row r="3857" spans="2:3" x14ac:dyDescent="0.25">
      <c r="B3857" s="10" t="s">
        <v>4777</v>
      </c>
      <c r="C3857" s="11">
        <v>1</v>
      </c>
    </row>
    <row r="3858" spans="2:3" x14ac:dyDescent="0.25">
      <c r="B3858" s="10" t="s">
        <v>4778</v>
      </c>
      <c r="C3858" s="11">
        <v>1</v>
      </c>
    </row>
    <row r="3859" spans="2:3" x14ac:dyDescent="0.25">
      <c r="B3859" s="10" t="s">
        <v>4779</v>
      </c>
      <c r="C3859" s="11">
        <v>1</v>
      </c>
    </row>
    <row r="3860" spans="2:3" x14ac:dyDescent="0.25">
      <c r="B3860" s="10" t="s">
        <v>4780</v>
      </c>
      <c r="C3860" s="11">
        <v>1</v>
      </c>
    </row>
    <row r="3861" spans="2:3" x14ac:dyDescent="0.25">
      <c r="B3861" s="10" t="s">
        <v>4781</v>
      </c>
      <c r="C3861" s="11">
        <v>1</v>
      </c>
    </row>
    <row r="3862" spans="2:3" x14ac:dyDescent="0.25">
      <c r="B3862" s="10" t="s">
        <v>4782</v>
      </c>
      <c r="C3862" s="11">
        <v>1</v>
      </c>
    </row>
    <row r="3863" spans="2:3" x14ac:dyDescent="0.25">
      <c r="B3863" s="10" t="s">
        <v>4783</v>
      </c>
      <c r="C3863" s="11">
        <v>1</v>
      </c>
    </row>
    <row r="3864" spans="2:3" x14ac:dyDescent="0.25">
      <c r="B3864" s="10" t="s">
        <v>4784</v>
      </c>
      <c r="C3864" s="11">
        <v>1</v>
      </c>
    </row>
    <row r="3865" spans="2:3" x14ac:dyDescent="0.25">
      <c r="B3865" s="10" t="s">
        <v>4785</v>
      </c>
      <c r="C3865" s="11">
        <v>1</v>
      </c>
    </row>
    <row r="3866" spans="2:3" x14ac:dyDescent="0.25">
      <c r="B3866" s="10" t="s">
        <v>4786</v>
      </c>
      <c r="C3866" s="11">
        <v>1</v>
      </c>
    </row>
    <row r="3867" spans="2:3" x14ac:dyDescent="0.25">
      <c r="B3867" s="10" t="s">
        <v>4787</v>
      </c>
      <c r="C3867" s="11">
        <v>1</v>
      </c>
    </row>
    <row r="3868" spans="2:3" x14ac:dyDescent="0.25">
      <c r="B3868" s="10" t="s">
        <v>4788</v>
      </c>
      <c r="C3868" s="11">
        <v>1</v>
      </c>
    </row>
    <row r="3869" spans="2:3" x14ac:dyDescent="0.25">
      <c r="B3869" s="10" t="s">
        <v>4789</v>
      </c>
      <c r="C3869" s="11">
        <v>1</v>
      </c>
    </row>
    <row r="3870" spans="2:3" x14ac:dyDescent="0.25">
      <c r="B3870" s="10" t="s">
        <v>4790</v>
      </c>
      <c r="C3870" s="11">
        <v>1</v>
      </c>
    </row>
    <row r="3871" spans="2:3" x14ac:dyDescent="0.25">
      <c r="B3871" s="10" t="s">
        <v>4791</v>
      </c>
      <c r="C3871" s="11">
        <v>1</v>
      </c>
    </row>
    <row r="3872" spans="2:3" x14ac:dyDescent="0.25">
      <c r="B3872" s="10" t="s">
        <v>4792</v>
      </c>
      <c r="C3872" s="11">
        <v>1</v>
      </c>
    </row>
    <row r="3873" spans="2:3" x14ac:dyDescent="0.25">
      <c r="B3873" s="10" t="s">
        <v>4793</v>
      </c>
      <c r="C3873" s="11">
        <v>1</v>
      </c>
    </row>
    <row r="3874" spans="2:3" x14ac:dyDescent="0.25">
      <c r="B3874" s="10" t="s">
        <v>4794</v>
      </c>
      <c r="C3874" s="11">
        <v>1</v>
      </c>
    </row>
    <row r="3875" spans="2:3" x14ac:dyDescent="0.25">
      <c r="B3875" s="10" t="s">
        <v>4795</v>
      </c>
      <c r="C3875" s="11">
        <v>1</v>
      </c>
    </row>
    <row r="3876" spans="2:3" x14ac:dyDescent="0.25">
      <c r="B3876" s="10" t="s">
        <v>4796</v>
      </c>
      <c r="C3876" s="11">
        <v>1</v>
      </c>
    </row>
    <row r="3877" spans="2:3" x14ac:dyDescent="0.25">
      <c r="B3877" s="10" t="s">
        <v>4797</v>
      </c>
      <c r="C3877" s="11">
        <v>1</v>
      </c>
    </row>
    <row r="3878" spans="2:3" x14ac:dyDescent="0.25">
      <c r="B3878" s="10" t="s">
        <v>4798</v>
      </c>
      <c r="C3878" s="11">
        <v>1</v>
      </c>
    </row>
    <row r="3879" spans="2:3" x14ac:dyDescent="0.25">
      <c r="B3879" s="10" t="s">
        <v>4799</v>
      </c>
      <c r="C3879" s="11">
        <v>1</v>
      </c>
    </row>
    <row r="3880" spans="2:3" x14ac:dyDescent="0.25">
      <c r="B3880" s="10" t="s">
        <v>4800</v>
      </c>
      <c r="C3880" s="11">
        <v>1</v>
      </c>
    </row>
    <row r="3881" spans="2:3" x14ac:dyDescent="0.25">
      <c r="B3881" s="10" t="s">
        <v>4801</v>
      </c>
      <c r="C3881" s="11">
        <v>1</v>
      </c>
    </row>
    <row r="3882" spans="2:3" x14ac:dyDescent="0.25">
      <c r="B3882" s="10" t="s">
        <v>4802</v>
      </c>
      <c r="C3882" s="11">
        <v>1</v>
      </c>
    </row>
    <row r="3883" spans="2:3" x14ac:dyDescent="0.25">
      <c r="B3883" s="10" t="s">
        <v>4803</v>
      </c>
      <c r="C3883" s="11">
        <v>1</v>
      </c>
    </row>
    <row r="3884" spans="2:3" x14ac:dyDescent="0.25">
      <c r="B3884" s="10" t="s">
        <v>4804</v>
      </c>
      <c r="C3884" s="11">
        <v>1</v>
      </c>
    </row>
    <row r="3885" spans="2:3" x14ac:dyDescent="0.25">
      <c r="B3885" s="10" t="s">
        <v>4805</v>
      </c>
      <c r="C3885" s="11">
        <v>1</v>
      </c>
    </row>
    <row r="3886" spans="2:3" x14ac:dyDescent="0.25">
      <c r="B3886" s="10" t="s">
        <v>4806</v>
      </c>
      <c r="C3886" s="11">
        <v>1</v>
      </c>
    </row>
    <row r="3887" spans="2:3" x14ac:dyDescent="0.25">
      <c r="B3887" s="10" t="s">
        <v>4807</v>
      </c>
      <c r="C3887" s="11">
        <v>1</v>
      </c>
    </row>
    <row r="3888" spans="2:3" x14ac:dyDescent="0.25">
      <c r="B3888" s="10" t="s">
        <v>4808</v>
      </c>
      <c r="C3888" s="11">
        <v>1</v>
      </c>
    </row>
    <row r="3889" spans="2:3" x14ac:dyDescent="0.25">
      <c r="B3889" s="10" t="s">
        <v>4809</v>
      </c>
      <c r="C3889" s="11">
        <v>1</v>
      </c>
    </row>
    <row r="3890" spans="2:3" x14ac:dyDescent="0.25">
      <c r="B3890" s="10" t="s">
        <v>4810</v>
      </c>
      <c r="C3890" s="11">
        <v>1</v>
      </c>
    </row>
    <row r="3891" spans="2:3" x14ac:dyDescent="0.25">
      <c r="B3891" s="10" t="s">
        <v>4811</v>
      </c>
      <c r="C3891" s="11">
        <v>1</v>
      </c>
    </row>
    <row r="3892" spans="2:3" x14ac:dyDescent="0.25">
      <c r="B3892" s="10" t="s">
        <v>4812</v>
      </c>
      <c r="C3892" s="11">
        <v>1</v>
      </c>
    </row>
    <row r="3893" spans="2:3" x14ac:dyDescent="0.25">
      <c r="B3893" s="10" t="s">
        <v>4813</v>
      </c>
      <c r="C3893" s="11">
        <v>1</v>
      </c>
    </row>
    <row r="3894" spans="2:3" x14ac:dyDescent="0.25">
      <c r="B3894" s="10" t="s">
        <v>4814</v>
      </c>
      <c r="C3894" s="11">
        <v>1</v>
      </c>
    </row>
    <row r="3895" spans="2:3" x14ac:dyDescent="0.25">
      <c r="B3895" s="10" t="s">
        <v>4815</v>
      </c>
      <c r="C3895" s="11">
        <v>1</v>
      </c>
    </row>
    <row r="3896" spans="2:3" x14ac:dyDescent="0.25">
      <c r="B3896" s="10" t="s">
        <v>4816</v>
      </c>
      <c r="C3896" s="11">
        <v>1</v>
      </c>
    </row>
    <row r="3897" spans="2:3" x14ac:dyDescent="0.25">
      <c r="B3897" s="10" t="s">
        <v>4817</v>
      </c>
      <c r="C3897" s="11">
        <v>1</v>
      </c>
    </row>
    <row r="3898" spans="2:3" x14ac:dyDescent="0.25">
      <c r="B3898" s="10" t="s">
        <v>4818</v>
      </c>
      <c r="C3898" s="11">
        <v>1</v>
      </c>
    </row>
    <row r="3899" spans="2:3" x14ac:dyDescent="0.25">
      <c r="B3899" s="10" t="s">
        <v>4819</v>
      </c>
      <c r="C3899" s="11">
        <v>1</v>
      </c>
    </row>
    <row r="3900" spans="2:3" x14ac:dyDescent="0.25">
      <c r="B3900" s="10" t="s">
        <v>4820</v>
      </c>
      <c r="C3900" s="11">
        <v>1</v>
      </c>
    </row>
    <row r="3901" spans="2:3" x14ac:dyDescent="0.25">
      <c r="B3901" s="10" t="s">
        <v>4821</v>
      </c>
      <c r="C3901" s="11">
        <v>1</v>
      </c>
    </row>
    <row r="3902" spans="2:3" x14ac:dyDescent="0.25">
      <c r="B3902" s="10" t="s">
        <v>640</v>
      </c>
      <c r="C3902" s="11">
        <v>1</v>
      </c>
    </row>
    <row r="3903" spans="2:3" x14ac:dyDescent="0.25">
      <c r="B3903" s="10" t="s">
        <v>4822</v>
      </c>
      <c r="C3903" s="11">
        <v>1</v>
      </c>
    </row>
    <row r="3904" spans="2:3" x14ac:dyDescent="0.25">
      <c r="B3904" s="10" t="s">
        <v>4823</v>
      </c>
      <c r="C3904" s="11">
        <v>1</v>
      </c>
    </row>
    <row r="3905" spans="2:3" x14ac:dyDescent="0.25">
      <c r="B3905" s="10" t="s">
        <v>4824</v>
      </c>
      <c r="C3905" s="11">
        <v>1</v>
      </c>
    </row>
    <row r="3906" spans="2:3" x14ac:dyDescent="0.25">
      <c r="B3906" s="10" t="s">
        <v>4825</v>
      </c>
      <c r="C3906" s="11">
        <v>1</v>
      </c>
    </row>
    <row r="3907" spans="2:3" x14ac:dyDescent="0.25">
      <c r="B3907" s="10" t="s">
        <v>4826</v>
      </c>
      <c r="C3907" s="11">
        <v>1</v>
      </c>
    </row>
    <row r="3908" spans="2:3" x14ac:dyDescent="0.25">
      <c r="B3908" s="10" t="s">
        <v>4827</v>
      </c>
      <c r="C3908" s="11">
        <v>1</v>
      </c>
    </row>
    <row r="3909" spans="2:3" x14ac:dyDescent="0.25">
      <c r="B3909" s="10" t="s">
        <v>4828</v>
      </c>
      <c r="C3909" s="11">
        <v>1</v>
      </c>
    </row>
    <row r="3910" spans="2:3" x14ac:dyDescent="0.25">
      <c r="B3910" s="10" t="s">
        <v>4829</v>
      </c>
      <c r="C3910" s="11">
        <v>1</v>
      </c>
    </row>
    <row r="3911" spans="2:3" x14ac:dyDescent="0.25">
      <c r="B3911" s="10" t="s">
        <v>4830</v>
      </c>
      <c r="C3911" s="11">
        <v>1</v>
      </c>
    </row>
    <row r="3912" spans="2:3" x14ac:dyDescent="0.25">
      <c r="B3912" s="10" t="s">
        <v>4831</v>
      </c>
      <c r="C3912" s="11">
        <v>1</v>
      </c>
    </row>
    <row r="3913" spans="2:3" x14ac:dyDescent="0.25">
      <c r="B3913" s="10" t="s">
        <v>4832</v>
      </c>
      <c r="C3913" s="11">
        <v>1</v>
      </c>
    </row>
    <row r="3914" spans="2:3" x14ac:dyDescent="0.25">
      <c r="B3914" s="10" t="s">
        <v>4833</v>
      </c>
      <c r="C3914" s="11">
        <v>1</v>
      </c>
    </row>
    <row r="3915" spans="2:3" x14ac:dyDescent="0.25">
      <c r="B3915" s="10" t="s">
        <v>4834</v>
      </c>
      <c r="C3915" s="11">
        <v>1</v>
      </c>
    </row>
    <row r="3916" spans="2:3" x14ac:dyDescent="0.25">
      <c r="B3916" s="10" t="s">
        <v>4835</v>
      </c>
      <c r="C3916" s="11">
        <v>1</v>
      </c>
    </row>
    <row r="3917" spans="2:3" x14ac:dyDescent="0.25">
      <c r="B3917" s="10" t="s">
        <v>4836</v>
      </c>
      <c r="C3917" s="11">
        <v>1</v>
      </c>
    </row>
    <row r="3918" spans="2:3" x14ac:dyDescent="0.25">
      <c r="B3918" s="10" t="s">
        <v>4837</v>
      </c>
      <c r="C3918" s="11">
        <v>1</v>
      </c>
    </row>
    <row r="3919" spans="2:3" x14ac:dyDescent="0.25">
      <c r="B3919" s="10" t="s">
        <v>4838</v>
      </c>
      <c r="C3919" s="11">
        <v>1</v>
      </c>
    </row>
    <row r="3920" spans="2:3" x14ac:dyDescent="0.25">
      <c r="B3920" s="10" t="s">
        <v>4839</v>
      </c>
      <c r="C3920" s="11">
        <v>1</v>
      </c>
    </row>
    <row r="3921" spans="2:3" x14ac:dyDescent="0.25">
      <c r="B3921" s="10" t="s">
        <v>4840</v>
      </c>
      <c r="C3921" s="11">
        <v>1</v>
      </c>
    </row>
    <row r="3922" spans="2:3" x14ac:dyDescent="0.25">
      <c r="B3922" s="10" t="s">
        <v>4841</v>
      </c>
      <c r="C3922" s="11">
        <v>1</v>
      </c>
    </row>
    <row r="3923" spans="2:3" x14ac:dyDescent="0.25">
      <c r="B3923" s="10" t="s">
        <v>4842</v>
      </c>
      <c r="C3923" s="11">
        <v>1</v>
      </c>
    </row>
    <row r="3924" spans="2:3" x14ac:dyDescent="0.25">
      <c r="B3924" s="10" t="s">
        <v>4843</v>
      </c>
      <c r="C3924" s="11">
        <v>1</v>
      </c>
    </row>
    <row r="3925" spans="2:3" x14ac:dyDescent="0.25">
      <c r="B3925" s="10" t="s">
        <v>4844</v>
      </c>
      <c r="C3925" s="11">
        <v>1</v>
      </c>
    </row>
    <row r="3926" spans="2:3" x14ac:dyDescent="0.25">
      <c r="B3926" s="10" t="s">
        <v>4845</v>
      </c>
      <c r="C3926" s="11">
        <v>1</v>
      </c>
    </row>
    <row r="3927" spans="2:3" x14ac:dyDescent="0.25">
      <c r="B3927" s="10" t="s">
        <v>4846</v>
      </c>
      <c r="C3927" s="11">
        <v>1</v>
      </c>
    </row>
    <row r="3928" spans="2:3" x14ac:dyDescent="0.25">
      <c r="B3928" s="10" t="s">
        <v>4847</v>
      </c>
      <c r="C3928" s="11">
        <v>1</v>
      </c>
    </row>
    <row r="3929" spans="2:3" x14ac:dyDescent="0.25">
      <c r="B3929" s="10" t="s">
        <v>4848</v>
      </c>
      <c r="C3929" s="11">
        <v>1</v>
      </c>
    </row>
    <row r="3930" spans="2:3" x14ac:dyDescent="0.25">
      <c r="B3930" s="10" t="s">
        <v>4849</v>
      </c>
      <c r="C3930" s="11">
        <v>1</v>
      </c>
    </row>
    <row r="3931" spans="2:3" x14ac:dyDescent="0.25">
      <c r="B3931" s="10" t="s">
        <v>4850</v>
      </c>
      <c r="C3931" s="11">
        <v>1</v>
      </c>
    </row>
    <row r="3932" spans="2:3" x14ac:dyDescent="0.25">
      <c r="B3932" s="10" t="s">
        <v>4851</v>
      </c>
      <c r="C3932" s="11">
        <v>1</v>
      </c>
    </row>
    <row r="3933" spans="2:3" x14ac:dyDescent="0.25">
      <c r="B3933" s="10" t="s">
        <v>4852</v>
      </c>
      <c r="C3933" s="11">
        <v>1</v>
      </c>
    </row>
    <row r="3934" spans="2:3" x14ac:dyDescent="0.25">
      <c r="B3934" s="10" t="s">
        <v>4853</v>
      </c>
      <c r="C3934" s="11">
        <v>1</v>
      </c>
    </row>
    <row r="3935" spans="2:3" x14ac:dyDescent="0.25">
      <c r="B3935" s="10" t="s">
        <v>4854</v>
      </c>
      <c r="C3935" s="11">
        <v>1</v>
      </c>
    </row>
    <row r="3936" spans="2:3" x14ac:dyDescent="0.25">
      <c r="B3936" s="10" t="s">
        <v>4855</v>
      </c>
      <c r="C3936" s="11">
        <v>1</v>
      </c>
    </row>
    <row r="3937" spans="2:3" x14ac:dyDescent="0.25">
      <c r="B3937" s="10" t="s">
        <v>4856</v>
      </c>
      <c r="C3937" s="11">
        <v>1</v>
      </c>
    </row>
    <row r="3938" spans="2:3" x14ac:dyDescent="0.25">
      <c r="B3938" s="10" t="s">
        <v>4857</v>
      </c>
      <c r="C3938" s="11">
        <v>1</v>
      </c>
    </row>
    <row r="3939" spans="2:3" x14ac:dyDescent="0.25">
      <c r="B3939" s="10" t="s">
        <v>4858</v>
      </c>
      <c r="C3939" s="11">
        <v>1</v>
      </c>
    </row>
    <row r="3940" spans="2:3" x14ac:dyDescent="0.25">
      <c r="B3940" s="10" t="s">
        <v>4859</v>
      </c>
      <c r="C3940" s="11">
        <v>1</v>
      </c>
    </row>
    <row r="3941" spans="2:3" x14ac:dyDescent="0.25">
      <c r="B3941" s="10" t="s">
        <v>4860</v>
      </c>
      <c r="C3941" s="11">
        <v>1</v>
      </c>
    </row>
    <row r="3942" spans="2:3" x14ac:dyDescent="0.25">
      <c r="B3942" s="10" t="s">
        <v>4861</v>
      </c>
      <c r="C3942" s="11">
        <v>1</v>
      </c>
    </row>
    <row r="3943" spans="2:3" x14ac:dyDescent="0.25">
      <c r="B3943" s="10" t="s">
        <v>4862</v>
      </c>
      <c r="C3943" s="11">
        <v>1</v>
      </c>
    </row>
    <row r="3944" spans="2:3" x14ac:dyDescent="0.25">
      <c r="B3944" s="10" t="s">
        <v>4863</v>
      </c>
      <c r="C3944" s="11">
        <v>1</v>
      </c>
    </row>
    <row r="3945" spans="2:3" x14ac:dyDescent="0.25">
      <c r="B3945" s="10" t="s">
        <v>4864</v>
      </c>
      <c r="C3945" s="11">
        <v>1</v>
      </c>
    </row>
    <row r="3946" spans="2:3" x14ac:dyDescent="0.25">
      <c r="B3946" s="10" t="s">
        <v>4865</v>
      </c>
      <c r="C3946" s="11">
        <v>1</v>
      </c>
    </row>
    <row r="3947" spans="2:3" x14ac:dyDescent="0.25">
      <c r="B3947" s="10" t="s">
        <v>4866</v>
      </c>
      <c r="C3947" s="11">
        <v>1</v>
      </c>
    </row>
    <row r="3948" spans="2:3" x14ac:dyDescent="0.25">
      <c r="B3948" s="10" t="s">
        <v>4867</v>
      </c>
      <c r="C3948" s="11">
        <v>1</v>
      </c>
    </row>
    <row r="3949" spans="2:3" x14ac:dyDescent="0.25">
      <c r="B3949" s="10" t="s">
        <v>4868</v>
      </c>
      <c r="C3949" s="11">
        <v>1</v>
      </c>
    </row>
    <row r="3950" spans="2:3" x14ac:dyDescent="0.25">
      <c r="B3950" s="10" t="s">
        <v>4870</v>
      </c>
      <c r="C3950" s="11">
        <v>1</v>
      </c>
    </row>
    <row r="3951" spans="2:3" x14ac:dyDescent="0.25">
      <c r="B3951" s="10" t="s">
        <v>4871</v>
      </c>
      <c r="C3951" s="11">
        <v>1</v>
      </c>
    </row>
    <row r="3952" spans="2:3" x14ac:dyDescent="0.25">
      <c r="B3952" s="10" t="s">
        <v>4873</v>
      </c>
      <c r="C3952" s="11">
        <v>1</v>
      </c>
    </row>
    <row r="3953" spans="2:3" x14ac:dyDescent="0.25">
      <c r="B3953" s="10" t="s">
        <v>4874</v>
      </c>
      <c r="C3953" s="11">
        <v>1</v>
      </c>
    </row>
    <row r="3954" spans="2:3" x14ac:dyDescent="0.25">
      <c r="B3954" s="10" t="s">
        <v>4875</v>
      </c>
      <c r="C3954" s="11">
        <v>1</v>
      </c>
    </row>
    <row r="3955" spans="2:3" x14ac:dyDescent="0.25">
      <c r="B3955" s="10" t="s">
        <v>4876</v>
      </c>
      <c r="C3955" s="11">
        <v>1</v>
      </c>
    </row>
    <row r="3956" spans="2:3" x14ac:dyDescent="0.25">
      <c r="B3956" s="10" t="s">
        <v>4877</v>
      </c>
      <c r="C3956" s="11">
        <v>1</v>
      </c>
    </row>
    <row r="3957" spans="2:3" x14ac:dyDescent="0.25">
      <c r="B3957" s="10" t="s">
        <v>4879</v>
      </c>
      <c r="C3957" s="11">
        <v>1</v>
      </c>
    </row>
    <row r="3958" spans="2:3" x14ac:dyDescent="0.25">
      <c r="B3958" s="10" t="s">
        <v>4880</v>
      </c>
      <c r="C3958" s="11">
        <v>1</v>
      </c>
    </row>
    <row r="3959" spans="2:3" x14ac:dyDescent="0.25">
      <c r="B3959" s="10" t="s">
        <v>4881</v>
      </c>
      <c r="C3959" s="11">
        <v>1</v>
      </c>
    </row>
    <row r="3960" spans="2:3" x14ac:dyDescent="0.25">
      <c r="B3960" s="10" t="s">
        <v>4882</v>
      </c>
      <c r="C3960" s="11">
        <v>1</v>
      </c>
    </row>
    <row r="3961" spans="2:3" x14ac:dyDescent="0.25">
      <c r="B3961" s="10" t="s">
        <v>4883</v>
      </c>
      <c r="C3961" s="11">
        <v>1</v>
      </c>
    </row>
    <row r="3962" spans="2:3" x14ac:dyDescent="0.25">
      <c r="B3962" s="10" t="s">
        <v>4884</v>
      </c>
      <c r="C3962" s="11">
        <v>1</v>
      </c>
    </row>
    <row r="3963" spans="2:3" x14ac:dyDescent="0.25">
      <c r="B3963" s="10" t="s">
        <v>4885</v>
      </c>
      <c r="C3963" s="11">
        <v>1</v>
      </c>
    </row>
    <row r="3964" spans="2:3" x14ac:dyDescent="0.25">
      <c r="B3964" s="10" t="s">
        <v>4886</v>
      </c>
      <c r="C3964" s="11">
        <v>1</v>
      </c>
    </row>
    <row r="3965" spans="2:3" x14ac:dyDescent="0.25">
      <c r="B3965" s="10" t="s">
        <v>4887</v>
      </c>
      <c r="C3965" s="11">
        <v>1</v>
      </c>
    </row>
    <row r="3966" spans="2:3" x14ac:dyDescent="0.25">
      <c r="B3966" s="10" t="s">
        <v>4888</v>
      </c>
      <c r="C3966" s="11">
        <v>1</v>
      </c>
    </row>
    <row r="3967" spans="2:3" x14ac:dyDescent="0.25">
      <c r="B3967" s="10" t="s">
        <v>4889</v>
      </c>
      <c r="C3967" s="11">
        <v>1</v>
      </c>
    </row>
    <row r="3968" spans="2:3" x14ac:dyDescent="0.25">
      <c r="B3968" s="10" t="s">
        <v>4890</v>
      </c>
      <c r="C3968" s="11">
        <v>1</v>
      </c>
    </row>
    <row r="3969" spans="2:3" x14ac:dyDescent="0.25">
      <c r="B3969" s="10" t="s">
        <v>4891</v>
      </c>
      <c r="C3969" s="11">
        <v>1</v>
      </c>
    </row>
    <row r="3970" spans="2:3" x14ac:dyDescent="0.25">
      <c r="B3970" s="10" t="s">
        <v>4892</v>
      </c>
      <c r="C3970" s="11">
        <v>1</v>
      </c>
    </row>
    <row r="3971" spans="2:3" x14ac:dyDescent="0.25">
      <c r="B3971" s="10" t="s">
        <v>4893</v>
      </c>
      <c r="C3971" s="11">
        <v>1</v>
      </c>
    </row>
    <row r="3972" spans="2:3" x14ac:dyDescent="0.25">
      <c r="B3972" s="10" t="s">
        <v>4894</v>
      </c>
      <c r="C3972" s="11">
        <v>1</v>
      </c>
    </row>
    <row r="3973" spans="2:3" x14ac:dyDescent="0.25">
      <c r="B3973" s="10" t="s">
        <v>4895</v>
      </c>
      <c r="C3973" s="11">
        <v>1</v>
      </c>
    </row>
    <row r="3974" spans="2:3" x14ac:dyDescent="0.25">
      <c r="B3974" s="10" t="s">
        <v>4896</v>
      </c>
      <c r="C3974" s="11">
        <v>1</v>
      </c>
    </row>
    <row r="3975" spans="2:3" x14ac:dyDescent="0.25">
      <c r="B3975" s="10" t="s">
        <v>4897</v>
      </c>
      <c r="C3975" s="11">
        <v>1</v>
      </c>
    </row>
    <row r="3976" spans="2:3" x14ac:dyDescent="0.25">
      <c r="B3976" s="10" t="s">
        <v>4898</v>
      </c>
      <c r="C3976" s="11">
        <v>1</v>
      </c>
    </row>
    <row r="3977" spans="2:3" x14ac:dyDescent="0.25">
      <c r="B3977" s="10" t="s">
        <v>4899</v>
      </c>
      <c r="C3977" s="11">
        <v>1</v>
      </c>
    </row>
    <row r="3978" spans="2:3" x14ac:dyDescent="0.25">
      <c r="B3978" s="10" t="s">
        <v>4901</v>
      </c>
      <c r="C3978" s="11">
        <v>1</v>
      </c>
    </row>
    <row r="3979" spans="2:3" x14ac:dyDescent="0.25">
      <c r="B3979" s="10" t="s">
        <v>4902</v>
      </c>
      <c r="C3979" s="11">
        <v>1</v>
      </c>
    </row>
    <row r="3980" spans="2:3" x14ac:dyDescent="0.25">
      <c r="B3980" s="10" t="s">
        <v>4903</v>
      </c>
      <c r="C3980" s="11">
        <v>1</v>
      </c>
    </row>
    <row r="3981" spans="2:3" x14ac:dyDescent="0.25">
      <c r="B3981" s="10" t="s">
        <v>4904</v>
      </c>
      <c r="C3981" s="11">
        <v>1</v>
      </c>
    </row>
    <row r="3982" spans="2:3" x14ac:dyDescent="0.25">
      <c r="B3982" s="10" t="s">
        <v>4905</v>
      </c>
      <c r="C3982" s="11">
        <v>1</v>
      </c>
    </row>
    <row r="3983" spans="2:3" x14ac:dyDescent="0.25">
      <c r="B3983" s="10" t="s">
        <v>4906</v>
      </c>
      <c r="C3983" s="11">
        <v>1</v>
      </c>
    </row>
    <row r="3984" spans="2:3" x14ac:dyDescent="0.25">
      <c r="B3984" s="10" t="s">
        <v>4907</v>
      </c>
      <c r="C3984" s="11">
        <v>1</v>
      </c>
    </row>
    <row r="3985" spans="2:3" x14ac:dyDescent="0.25">
      <c r="B3985" s="10" t="s">
        <v>4908</v>
      </c>
      <c r="C3985" s="11">
        <v>1</v>
      </c>
    </row>
    <row r="3986" spans="2:3" x14ac:dyDescent="0.25">
      <c r="B3986" s="10" t="s">
        <v>4909</v>
      </c>
      <c r="C3986" s="11">
        <v>1</v>
      </c>
    </row>
    <row r="3987" spans="2:3" x14ac:dyDescent="0.25">
      <c r="B3987" s="10" t="s">
        <v>4910</v>
      </c>
      <c r="C3987" s="11">
        <v>1</v>
      </c>
    </row>
    <row r="3988" spans="2:3" x14ac:dyDescent="0.25">
      <c r="B3988" s="10" t="s">
        <v>4912</v>
      </c>
      <c r="C3988" s="11">
        <v>1</v>
      </c>
    </row>
    <row r="3989" spans="2:3" x14ac:dyDescent="0.25">
      <c r="B3989" s="10" t="s">
        <v>4913</v>
      </c>
      <c r="C3989" s="11">
        <v>1</v>
      </c>
    </row>
    <row r="3990" spans="2:3" x14ac:dyDescent="0.25">
      <c r="B3990" s="10" t="s">
        <v>4914</v>
      </c>
      <c r="C3990" s="11">
        <v>1</v>
      </c>
    </row>
    <row r="3991" spans="2:3" x14ac:dyDescent="0.25">
      <c r="B3991" s="10" t="s">
        <v>4915</v>
      </c>
      <c r="C3991" s="11">
        <v>1</v>
      </c>
    </row>
    <row r="3992" spans="2:3" x14ac:dyDescent="0.25">
      <c r="B3992" s="10" t="s">
        <v>4916</v>
      </c>
      <c r="C3992" s="11">
        <v>1</v>
      </c>
    </row>
    <row r="3993" spans="2:3" x14ac:dyDescent="0.25">
      <c r="B3993" s="10" t="s">
        <v>4917</v>
      </c>
      <c r="C3993" s="11">
        <v>1</v>
      </c>
    </row>
    <row r="3994" spans="2:3" x14ac:dyDescent="0.25">
      <c r="B3994" s="10" t="s">
        <v>4918</v>
      </c>
      <c r="C3994" s="11">
        <v>1</v>
      </c>
    </row>
    <row r="3995" spans="2:3" x14ac:dyDescent="0.25">
      <c r="B3995" s="10" t="s">
        <v>4919</v>
      </c>
      <c r="C3995" s="11">
        <v>1</v>
      </c>
    </row>
    <row r="3996" spans="2:3" x14ac:dyDescent="0.25">
      <c r="B3996" s="10" t="s">
        <v>4920</v>
      </c>
      <c r="C3996" s="11">
        <v>1</v>
      </c>
    </row>
    <row r="3997" spans="2:3" x14ac:dyDescent="0.25">
      <c r="B3997" s="10" t="s">
        <v>4921</v>
      </c>
      <c r="C3997" s="11">
        <v>1</v>
      </c>
    </row>
    <row r="3998" spans="2:3" x14ac:dyDescent="0.25">
      <c r="B3998" s="10" t="s">
        <v>4922</v>
      </c>
      <c r="C3998" s="11">
        <v>1</v>
      </c>
    </row>
    <row r="3999" spans="2:3" x14ac:dyDescent="0.25">
      <c r="B3999" s="10" t="s">
        <v>4923</v>
      </c>
      <c r="C3999" s="11">
        <v>1</v>
      </c>
    </row>
    <row r="4000" spans="2:3" x14ac:dyDescent="0.25">
      <c r="B4000" s="10" t="s">
        <v>4924</v>
      </c>
      <c r="C4000" s="11">
        <v>1</v>
      </c>
    </row>
    <row r="4001" spans="2:3" x14ac:dyDescent="0.25">
      <c r="B4001" s="10" t="s">
        <v>4925</v>
      </c>
      <c r="C4001" s="11">
        <v>1</v>
      </c>
    </row>
    <row r="4002" spans="2:3" x14ac:dyDescent="0.25">
      <c r="B4002" s="10" t="s">
        <v>4926</v>
      </c>
      <c r="C4002" s="11">
        <v>1</v>
      </c>
    </row>
    <row r="4003" spans="2:3" x14ac:dyDescent="0.25">
      <c r="B4003" s="10" t="s">
        <v>4927</v>
      </c>
      <c r="C4003" s="11">
        <v>1</v>
      </c>
    </row>
    <row r="4004" spans="2:3" x14ac:dyDescent="0.25">
      <c r="B4004" s="10" t="s">
        <v>4928</v>
      </c>
      <c r="C4004" s="11">
        <v>1</v>
      </c>
    </row>
    <row r="4005" spans="2:3" x14ac:dyDescent="0.25">
      <c r="B4005" s="10" t="s">
        <v>4929</v>
      </c>
      <c r="C4005" s="11">
        <v>1</v>
      </c>
    </row>
    <row r="4006" spans="2:3" x14ac:dyDescent="0.25">
      <c r="B4006" s="10" t="s">
        <v>4930</v>
      </c>
      <c r="C4006" s="11">
        <v>1</v>
      </c>
    </row>
    <row r="4007" spans="2:3" x14ac:dyDescent="0.25">
      <c r="B4007" s="10" t="s">
        <v>4931</v>
      </c>
      <c r="C4007" s="11">
        <v>1</v>
      </c>
    </row>
    <row r="4008" spans="2:3" x14ac:dyDescent="0.25">
      <c r="B4008" s="10" t="s">
        <v>4932</v>
      </c>
      <c r="C4008" s="11">
        <v>1</v>
      </c>
    </row>
    <row r="4009" spans="2:3" x14ac:dyDescent="0.25">
      <c r="B4009" s="10" t="s">
        <v>4933</v>
      </c>
      <c r="C4009" s="11">
        <v>1</v>
      </c>
    </row>
    <row r="4010" spans="2:3" x14ac:dyDescent="0.25">
      <c r="B4010" s="10" t="s">
        <v>4934</v>
      </c>
      <c r="C4010" s="11">
        <v>1</v>
      </c>
    </row>
    <row r="4011" spans="2:3" x14ac:dyDescent="0.25">
      <c r="B4011" s="10" t="s">
        <v>4935</v>
      </c>
      <c r="C4011" s="11">
        <v>1</v>
      </c>
    </row>
    <row r="4012" spans="2:3" x14ac:dyDescent="0.25">
      <c r="B4012" s="10" t="s">
        <v>4936</v>
      </c>
      <c r="C4012" s="11">
        <v>1</v>
      </c>
    </row>
    <row r="4013" spans="2:3" x14ac:dyDescent="0.25">
      <c r="B4013" s="10" t="s">
        <v>4937</v>
      </c>
      <c r="C4013" s="11">
        <v>1</v>
      </c>
    </row>
    <row r="4014" spans="2:3" x14ac:dyDescent="0.25">
      <c r="B4014" s="10" t="s">
        <v>4938</v>
      </c>
      <c r="C4014" s="11">
        <v>1</v>
      </c>
    </row>
    <row r="4015" spans="2:3" x14ac:dyDescent="0.25">
      <c r="B4015" s="10" t="s">
        <v>4939</v>
      </c>
      <c r="C4015" s="11">
        <v>1</v>
      </c>
    </row>
    <row r="4016" spans="2:3" x14ac:dyDescent="0.25">
      <c r="B4016" s="10" t="s">
        <v>4940</v>
      </c>
      <c r="C4016" s="11">
        <v>1</v>
      </c>
    </row>
    <row r="4017" spans="2:3" x14ac:dyDescent="0.25">
      <c r="B4017" s="10" t="s">
        <v>4941</v>
      </c>
      <c r="C4017" s="11">
        <v>1</v>
      </c>
    </row>
    <row r="4018" spans="2:3" x14ac:dyDescent="0.25">
      <c r="B4018" s="10" t="s">
        <v>4942</v>
      </c>
      <c r="C4018" s="11">
        <v>1</v>
      </c>
    </row>
    <row r="4019" spans="2:3" x14ac:dyDescent="0.25">
      <c r="B4019" s="10" t="s">
        <v>4943</v>
      </c>
      <c r="C4019" s="11">
        <v>1</v>
      </c>
    </row>
    <row r="4020" spans="2:3" x14ac:dyDescent="0.25">
      <c r="B4020" s="10" t="s">
        <v>4944</v>
      </c>
      <c r="C4020" s="11">
        <v>1</v>
      </c>
    </row>
    <row r="4021" spans="2:3" x14ac:dyDescent="0.25">
      <c r="B4021" s="10" t="s">
        <v>4945</v>
      </c>
      <c r="C4021" s="11">
        <v>1</v>
      </c>
    </row>
    <row r="4022" spans="2:3" x14ac:dyDescent="0.25">
      <c r="B4022" s="10" t="s">
        <v>4946</v>
      </c>
      <c r="C4022" s="11">
        <v>1</v>
      </c>
    </row>
    <row r="4023" spans="2:3" x14ac:dyDescent="0.25">
      <c r="B4023" s="10" t="s">
        <v>4947</v>
      </c>
      <c r="C4023" s="11">
        <v>1</v>
      </c>
    </row>
    <row r="4024" spans="2:3" x14ac:dyDescent="0.25">
      <c r="B4024" s="10" t="s">
        <v>4948</v>
      </c>
      <c r="C4024" s="11">
        <v>1</v>
      </c>
    </row>
    <row r="4025" spans="2:3" x14ac:dyDescent="0.25">
      <c r="B4025" s="10" t="s">
        <v>4949</v>
      </c>
      <c r="C4025" s="11">
        <v>1</v>
      </c>
    </row>
    <row r="4026" spans="2:3" x14ac:dyDescent="0.25">
      <c r="B4026" s="10" t="s">
        <v>4950</v>
      </c>
      <c r="C4026" s="11">
        <v>1</v>
      </c>
    </row>
    <row r="4027" spans="2:3" x14ac:dyDescent="0.25">
      <c r="B4027" s="10" t="s">
        <v>4951</v>
      </c>
      <c r="C4027" s="11">
        <v>1</v>
      </c>
    </row>
    <row r="4028" spans="2:3" x14ac:dyDescent="0.25">
      <c r="B4028" s="10" t="s">
        <v>4953</v>
      </c>
      <c r="C4028" s="11">
        <v>1</v>
      </c>
    </row>
    <row r="4029" spans="2:3" x14ac:dyDescent="0.25">
      <c r="B4029" s="10" t="s">
        <v>554</v>
      </c>
      <c r="C4029" s="11">
        <v>1</v>
      </c>
    </row>
    <row r="4030" spans="2:3" x14ac:dyDescent="0.25">
      <c r="B4030" s="10" t="s">
        <v>4954</v>
      </c>
      <c r="C4030" s="11">
        <v>1</v>
      </c>
    </row>
    <row r="4031" spans="2:3" x14ac:dyDescent="0.25">
      <c r="B4031" s="10" t="s">
        <v>4955</v>
      </c>
      <c r="C4031" s="11">
        <v>1</v>
      </c>
    </row>
    <row r="4032" spans="2:3" x14ac:dyDescent="0.25">
      <c r="B4032" s="10" t="s">
        <v>4956</v>
      </c>
      <c r="C4032" s="11">
        <v>1</v>
      </c>
    </row>
    <row r="4033" spans="2:3" x14ac:dyDescent="0.25">
      <c r="B4033" s="10" t="s">
        <v>4957</v>
      </c>
      <c r="C4033" s="11">
        <v>1</v>
      </c>
    </row>
    <row r="4034" spans="2:3" x14ac:dyDescent="0.25">
      <c r="B4034" s="10" t="s">
        <v>4958</v>
      </c>
      <c r="C4034" s="11">
        <v>1</v>
      </c>
    </row>
    <row r="4035" spans="2:3" x14ac:dyDescent="0.25">
      <c r="B4035" s="10" t="s">
        <v>4959</v>
      </c>
      <c r="C4035" s="11">
        <v>1</v>
      </c>
    </row>
    <row r="4036" spans="2:3" x14ac:dyDescent="0.25">
      <c r="B4036" s="10" t="s">
        <v>4960</v>
      </c>
      <c r="C4036" s="11">
        <v>1</v>
      </c>
    </row>
    <row r="4037" spans="2:3" x14ac:dyDescent="0.25">
      <c r="B4037" s="10" t="s">
        <v>4961</v>
      </c>
      <c r="C4037" s="11">
        <v>1</v>
      </c>
    </row>
    <row r="4038" spans="2:3" x14ac:dyDescent="0.25">
      <c r="B4038" s="10" t="s">
        <v>4962</v>
      </c>
      <c r="C4038" s="11">
        <v>1</v>
      </c>
    </row>
    <row r="4039" spans="2:3" x14ac:dyDescent="0.25">
      <c r="B4039" s="10" t="s">
        <v>4963</v>
      </c>
      <c r="C4039" s="11">
        <v>1</v>
      </c>
    </row>
    <row r="4040" spans="2:3" x14ac:dyDescent="0.25">
      <c r="B4040" s="10" t="s">
        <v>4964</v>
      </c>
      <c r="C4040" s="11">
        <v>1</v>
      </c>
    </row>
    <row r="4041" spans="2:3" x14ac:dyDescent="0.25">
      <c r="B4041" s="10" t="s">
        <v>4965</v>
      </c>
      <c r="C4041" s="11">
        <v>1</v>
      </c>
    </row>
    <row r="4042" spans="2:3" x14ac:dyDescent="0.25">
      <c r="B4042" s="10" t="s">
        <v>4966</v>
      </c>
      <c r="C4042" s="11">
        <v>1</v>
      </c>
    </row>
    <row r="4043" spans="2:3" x14ac:dyDescent="0.25">
      <c r="B4043" s="10" t="s">
        <v>4967</v>
      </c>
      <c r="C4043" s="11">
        <v>1</v>
      </c>
    </row>
    <row r="4044" spans="2:3" x14ac:dyDescent="0.25">
      <c r="B4044" s="10" t="s">
        <v>4968</v>
      </c>
      <c r="C4044" s="11">
        <v>1</v>
      </c>
    </row>
    <row r="4045" spans="2:3" x14ac:dyDescent="0.25">
      <c r="B4045" s="10" t="s">
        <v>4969</v>
      </c>
      <c r="C4045" s="11">
        <v>1</v>
      </c>
    </row>
    <row r="4046" spans="2:3" x14ac:dyDescent="0.25">
      <c r="B4046" s="10" t="s">
        <v>624</v>
      </c>
      <c r="C4046" s="11">
        <v>1</v>
      </c>
    </row>
    <row r="4047" spans="2:3" x14ac:dyDescent="0.25">
      <c r="B4047" s="10" t="s">
        <v>4970</v>
      </c>
      <c r="C4047" s="11">
        <v>1</v>
      </c>
    </row>
    <row r="4048" spans="2:3" x14ac:dyDescent="0.25">
      <c r="B4048" s="10" t="s">
        <v>4971</v>
      </c>
      <c r="C4048" s="11">
        <v>1</v>
      </c>
    </row>
    <row r="4049" spans="2:3" x14ac:dyDescent="0.25">
      <c r="B4049" s="10" t="s">
        <v>4972</v>
      </c>
      <c r="C4049" s="11">
        <v>1</v>
      </c>
    </row>
    <row r="4050" spans="2:3" x14ac:dyDescent="0.25">
      <c r="B4050" s="10" t="s">
        <v>4973</v>
      </c>
      <c r="C4050" s="11">
        <v>1</v>
      </c>
    </row>
    <row r="4051" spans="2:3" x14ac:dyDescent="0.25">
      <c r="B4051" s="10" t="s">
        <v>4974</v>
      </c>
      <c r="C4051" s="11">
        <v>1</v>
      </c>
    </row>
    <row r="4052" spans="2:3" x14ac:dyDescent="0.25">
      <c r="B4052" s="10" t="s">
        <v>4975</v>
      </c>
      <c r="C4052" s="11">
        <v>1</v>
      </c>
    </row>
    <row r="4053" spans="2:3" x14ac:dyDescent="0.25">
      <c r="B4053" s="10" t="s">
        <v>4976</v>
      </c>
      <c r="C4053" s="11">
        <v>1</v>
      </c>
    </row>
    <row r="4054" spans="2:3" x14ac:dyDescent="0.25">
      <c r="B4054" s="10" t="s">
        <v>4977</v>
      </c>
      <c r="C4054" s="11">
        <v>1</v>
      </c>
    </row>
    <row r="4055" spans="2:3" x14ac:dyDescent="0.25">
      <c r="B4055" s="10" t="s">
        <v>4978</v>
      </c>
      <c r="C4055" s="11">
        <v>1</v>
      </c>
    </row>
    <row r="4056" spans="2:3" x14ac:dyDescent="0.25">
      <c r="B4056" s="10" t="s">
        <v>4979</v>
      </c>
      <c r="C4056" s="11">
        <v>1</v>
      </c>
    </row>
    <row r="4057" spans="2:3" x14ac:dyDescent="0.25">
      <c r="B4057" s="10" t="s">
        <v>4980</v>
      </c>
      <c r="C4057" s="11">
        <v>1</v>
      </c>
    </row>
    <row r="4058" spans="2:3" x14ac:dyDescent="0.25">
      <c r="B4058" s="10" t="s">
        <v>4981</v>
      </c>
      <c r="C4058" s="11">
        <v>1</v>
      </c>
    </row>
    <row r="4059" spans="2:3" x14ac:dyDescent="0.25">
      <c r="B4059" s="10" t="s">
        <v>4982</v>
      </c>
      <c r="C4059" s="11">
        <v>1</v>
      </c>
    </row>
    <row r="4060" spans="2:3" x14ac:dyDescent="0.25">
      <c r="B4060" s="10" t="s">
        <v>4983</v>
      </c>
      <c r="C4060" s="11">
        <v>1</v>
      </c>
    </row>
    <row r="4061" spans="2:3" x14ac:dyDescent="0.25">
      <c r="B4061" s="10" t="s">
        <v>4984</v>
      </c>
      <c r="C4061" s="11">
        <v>1</v>
      </c>
    </row>
    <row r="4062" spans="2:3" x14ac:dyDescent="0.25">
      <c r="B4062" s="10" t="s">
        <v>4985</v>
      </c>
      <c r="C4062" s="11">
        <v>1</v>
      </c>
    </row>
    <row r="4063" spans="2:3" x14ac:dyDescent="0.25">
      <c r="B4063" s="10" t="s">
        <v>4986</v>
      </c>
      <c r="C4063" s="11">
        <v>1</v>
      </c>
    </row>
    <row r="4064" spans="2:3" x14ac:dyDescent="0.25">
      <c r="B4064" s="10" t="s">
        <v>4987</v>
      </c>
      <c r="C4064" s="11">
        <v>1</v>
      </c>
    </row>
    <row r="4065" spans="2:3" x14ac:dyDescent="0.25">
      <c r="B4065" s="10" t="s">
        <v>4988</v>
      </c>
      <c r="C4065" s="11">
        <v>1</v>
      </c>
    </row>
    <row r="4066" spans="2:3" x14ac:dyDescent="0.25">
      <c r="B4066" s="10" t="s">
        <v>4989</v>
      </c>
      <c r="C4066" s="11">
        <v>1</v>
      </c>
    </row>
    <row r="4067" spans="2:3" x14ac:dyDescent="0.25">
      <c r="B4067" s="10" t="s">
        <v>4990</v>
      </c>
      <c r="C4067" s="11">
        <v>1</v>
      </c>
    </row>
    <row r="4068" spans="2:3" x14ac:dyDescent="0.25">
      <c r="B4068" s="10" t="s">
        <v>4991</v>
      </c>
      <c r="C4068" s="11">
        <v>1</v>
      </c>
    </row>
    <row r="4069" spans="2:3" x14ac:dyDescent="0.25">
      <c r="B4069" s="10" t="s">
        <v>4992</v>
      </c>
      <c r="C4069" s="11">
        <v>1</v>
      </c>
    </row>
    <row r="4070" spans="2:3" x14ac:dyDescent="0.25">
      <c r="B4070" s="10" t="s">
        <v>4993</v>
      </c>
      <c r="C4070" s="11">
        <v>1</v>
      </c>
    </row>
    <row r="4071" spans="2:3" x14ac:dyDescent="0.25">
      <c r="B4071" s="10" t="s">
        <v>4994</v>
      </c>
      <c r="C4071" s="11">
        <v>1</v>
      </c>
    </row>
    <row r="4072" spans="2:3" x14ac:dyDescent="0.25">
      <c r="B4072" s="10" t="s">
        <v>4995</v>
      </c>
      <c r="C4072" s="11">
        <v>1</v>
      </c>
    </row>
    <row r="4073" spans="2:3" x14ac:dyDescent="0.25">
      <c r="B4073" s="10" t="s">
        <v>4996</v>
      </c>
      <c r="C4073" s="11">
        <v>1</v>
      </c>
    </row>
    <row r="4074" spans="2:3" x14ac:dyDescent="0.25">
      <c r="B4074" s="10" t="s">
        <v>4997</v>
      </c>
      <c r="C4074" s="11">
        <v>1</v>
      </c>
    </row>
    <row r="4075" spans="2:3" x14ac:dyDescent="0.25">
      <c r="B4075" s="10" t="s">
        <v>4998</v>
      </c>
      <c r="C4075" s="11">
        <v>1</v>
      </c>
    </row>
    <row r="4076" spans="2:3" x14ac:dyDescent="0.25">
      <c r="B4076" s="10" t="s">
        <v>4999</v>
      </c>
      <c r="C4076" s="11">
        <v>1</v>
      </c>
    </row>
    <row r="4077" spans="2:3" x14ac:dyDescent="0.25">
      <c r="B4077" s="10" t="s">
        <v>5000</v>
      </c>
      <c r="C4077" s="11">
        <v>1</v>
      </c>
    </row>
    <row r="4078" spans="2:3" x14ac:dyDescent="0.25">
      <c r="B4078" s="10" t="s">
        <v>5001</v>
      </c>
      <c r="C4078" s="11">
        <v>1</v>
      </c>
    </row>
    <row r="4079" spans="2:3" x14ac:dyDescent="0.25">
      <c r="B4079" s="10" t="s">
        <v>5002</v>
      </c>
      <c r="C4079" s="11">
        <v>1</v>
      </c>
    </row>
    <row r="4080" spans="2:3" x14ac:dyDescent="0.25">
      <c r="B4080" s="10" t="s">
        <v>533</v>
      </c>
      <c r="C4080" s="11">
        <v>1</v>
      </c>
    </row>
    <row r="4081" spans="2:3" x14ac:dyDescent="0.25">
      <c r="B4081" s="10" t="s">
        <v>5003</v>
      </c>
      <c r="C4081" s="11">
        <v>1</v>
      </c>
    </row>
    <row r="4082" spans="2:3" x14ac:dyDescent="0.25">
      <c r="B4082" s="10" t="s">
        <v>5004</v>
      </c>
      <c r="C4082" s="11">
        <v>1</v>
      </c>
    </row>
    <row r="4083" spans="2:3" x14ac:dyDescent="0.25">
      <c r="B4083" s="10" t="s">
        <v>5005</v>
      </c>
      <c r="C4083" s="11">
        <v>1</v>
      </c>
    </row>
    <row r="4084" spans="2:3" x14ac:dyDescent="0.25">
      <c r="B4084" s="10" t="s">
        <v>5006</v>
      </c>
      <c r="C4084" s="11">
        <v>1</v>
      </c>
    </row>
    <row r="4085" spans="2:3" x14ac:dyDescent="0.25">
      <c r="B4085" s="10" t="s">
        <v>5007</v>
      </c>
      <c r="C4085" s="11">
        <v>1</v>
      </c>
    </row>
    <row r="4086" spans="2:3" x14ac:dyDescent="0.25">
      <c r="B4086" s="10" t="s">
        <v>5008</v>
      </c>
      <c r="C4086" s="11">
        <v>1</v>
      </c>
    </row>
    <row r="4087" spans="2:3" x14ac:dyDescent="0.25">
      <c r="B4087" s="10" t="s">
        <v>5010</v>
      </c>
      <c r="C4087" s="11">
        <v>1</v>
      </c>
    </row>
    <row r="4088" spans="2:3" x14ac:dyDescent="0.25">
      <c r="B4088" s="10" t="s">
        <v>5011</v>
      </c>
      <c r="C4088" s="11">
        <v>1</v>
      </c>
    </row>
    <row r="4089" spans="2:3" x14ac:dyDescent="0.25">
      <c r="B4089" s="10" t="s">
        <v>5012</v>
      </c>
      <c r="C4089" s="11">
        <v>1</v>
      </c>
    </row>
    <row r="4090" spans="2:3" x14ac:dyDescent="0.25">
      <c r="B4090" s="10" t="s">
        <v>5013</v>
      </c>
      <c r="C4090" s="11">
        <v>1</v>
      </c>
    </row>
    <row r="4091" spans="2:3" x14ac:dyDescent="0.25">
      <c r="B4091" s="10" t="s">
        <v>5014</v>
      </c>
      <c r="C4091" s="11">
        <v>1</v>
      </c>
    </row>
    <row r="4092" spans="2:3" x14ac:dyDescent="0.25">
      <c r="B4092" s="10" t="s">
        <v>5015</v>
      </c>
      <c r="C4092" s="11">
        <v>1</v>
      </c>
    </row>
    <row r="4093" spans="2:3" x14ac:dyDescent="0.25">
      <c r="B4093" s="10" t="s">
        <v>5016</v>
      </c>
      <c r="C4093" s="11">
        <v>1</v>
      </c>
    </row>
    <row r="4094" spans="2:3" x14ac:dyDescent="0.25">
      <c r="B4094" s="10" t="s">
        <v>5017</v>
      </c>
      <c r="C4094" s="11">
        <v>1</v>
      </c>
    </row>
    <row r="4095" spans="2:3" x14ac:dyDescent="0.25">
      <c r="B4095" s="10" t="s">
        <v>5018</v>
      </c>
      <c r="C4095" s="11">
        <v>1</v>
      </c>
    </row>
    <row r="4096" spans="2:3" x14ac:dyDescent="0.25">
      <c r="B4096" s="10" t="s">
        <v>5019</v>
      </c>
      <c r="C4096" s="11">
        <v>1</v>
      </c>
    </row>
    <row r="4097" spans="2:3" x14ac:dyDescent="0.25">
      <c r="B4097" s="10" t="s">
        <v>5020</v>
      </c>
      <c r="C4097" s="11">
        <v>1</v>
      </c>
    </row>
    <row r="4098" spans="2:3" x14ac:dyDescent="0.25">
      <c r="B4098" s="10" t="s">
        <v>5021</v>
      </c>
      <c r="C4098" s="11">
        <v>1</v>
      </c>
    </row>
    <row r="4099" spans="2:3" x14ac:dyDescent="0.25">
      <c r="B4099" s="10" t="s">
        <v>5022</v>
      </c>
      <c r="C4099" s="11">
        <v>1</v>
      </c>
    </row>
    <row r="4100" spans="2:3" x14ac:dyDescent="0.25">
      <c r="B4100" s="10" t="s">
        <v>5023</v>
      </c>
      <c r="C4100" s="11">
        <v>1</v>
      </c>
    </row>
    <row r="4101" spans="2:3" x14ac:dyDescent="0.25">
      <c r="B4101" s="10" t="s">
        <v>5024</v>
      </c>
      <c r="C4101" s="11">
        <v>1</v>
      </c>
    </row>
    <row r="4102" spans="2:3" x14ac:dyDescent="0.25">
      <c r="B4102" s="10" t="s">
        <v>5025</v>
      </c>
      <c r="C4102" s="11">
        <v>1</v>
      </c>
    </row>
    <row r="4103" spans="2:3" x14ac:dyDescent="0.25">
      <c r="B4103" s="10" t="s">
        <v>5026</v>
      </c>
      <c r="C4103" s="11">
        <v>1</v>
      </c>
    </row>
    <row r="4104" spans="2:3" x14ac:dyDescent="0.25">
      <c r="B4104" s="10" t="s">
        <v>5027</v>
      </c>
      <c r="C4104" s="11">
        <v>1</v>
      </c>
    </row>
    <row r="4105" spans="2:3" x14ac:dyDescent="0.25">
      <c r="B4105" s="10" t="s">
        <v>5028</v>
      </c>
      <c r="C4105" s="11">
        <v>1</v>
      </c>
    </row>
    <row r="4106" spans="2:3" x14ac:dyDescent="0.25">
      <c r="B4106" s="10" t="s">
        <v>5029</v>
      </c>
      <c r="C4106" s="11">
        <v>1</v>
      </c>
    </row>
    <row r="4107" spans="2:3" x14ac:dyDescent="0.25">
      <c r="B4107" s="10" t="s">
        <v>5031</v>
      </c>
      <c r="C4107" s="11">
        <v>1</v>
      </c>
    </row>
    <row r="4108" spans="2:3" x14ac:dyDescent="0.25">
      <c r="B4108" s="10" t="s">
        <v>5032</v>
      </c>
      <c r="C4108" s="11">
        <v>1</v>
      </c>
    </row>
    <row r="4109" spans="2:3" x14ac:dyDescent="0.25">
      <c r="B4109" s="10" t="s">
        <v>5033</v>
      </c>
      <c r="C4109" s="11">
        <v>1</v>
      </c>
    </row>
    <row r="4110" spans="2:3" x14ac:dyDescent="0.25">
      <c r="B4110" s="10" t="s">
        <v>5034</v>
      </c>
      <c r="C4110" s="11">
        <v>1</v>
      </c>
    </row>
    <row r="4111" spans="2:3" x14ac:dyDescent="0.25">
      <c r="B4111" s="10" t="s">
        <v>5035</v>
      </c>
      <c r="C4111" s="11">
        <v>1</v>
      </c>
    </row>
    <row r="4112" spans="2:3" x14ac:dyDescent="0.25">
      <c r="B4112" s="10" t="s">
        <v>5036</v>
      </c>
      <c r="C4112" s="11">
        <v>1</v>
      </c>
    </row>
    <row r="4113" spans="2:3" x14ac:dyDescent="0.25">
      <c r="B4113" s="10" t="s">
        <v>5037</v>
      </c>
      <c r="C4113" s="11">
        <v>1</v>
      </c>
    </row>
    <row r="4114" spans="2:3" x14ac:dyDescent="0.25">
      <c r="B4114" s="10" t="s">
        <v>5038</v>
      </c>
      <c r="C4114" s="11">
        <v>1</v>
      </c>
    </row>
    <row r="4115" spans="2:3" x14ac:dyDescent="0.25">
      <c r="B4115" s="10" t="s">
        <v>5039</v>
      </c>
      <c r="C4115" s="11">
        <v>1</v>
      </c>
    </row>
    <row r="4116" spans="2:3" x14ac:dyDescent="0.25">
      <c r="B4116" s="10" t="s">
        <v>5040</v>
      </c>
      <c r="C4116" s="11">
        <v>1</v>
      </c>
    </row>
    <row r="4117" spans="2:3" x14ac:dyDescent="0.25">
      <c r="B4117" s="10" t="s">
        <v>5041</v>
      </c>
      <c r="C4117" s="11">
        <v>1</v>
      </c>
    </row>
    <row r="4118" spans="2:3" x14ac:dyDescent="0.25">
      <c r="B4118" s="10" t="s">
        <v>5042</v>
      </c>
      <c r="C4118" s="11">
        <v>1</v>
      </c>
    </row>
    <row r="4119" spans="2:3" x14ac:dyDescent="0.25">
      <c r="B4119" s="10" t="s">
        <v>5043</v>
      </c>
      <c r="C4119" s="11">
        <v>1</v>
      </c>
    </row>
    <row r="4120" spans="2:3" x14ac:dyDescent="0.25">
      <c r="B4120" s="10" t="s">
        <v>5044</v>
      </c>
      <c r="C4120" s="11">
        <v>1</v>
      </c>
    </row>
    <row r="4121" spans="2:3" x14ac:dyDescent="0.25">
      <c r="B4121" s="10" t="s">
        <v>658</v>
      </c>
      <c r="C4121" s="11">
        <v>1</v>
      </c>
    </row>
    <row r="4122" spans="2:3" x14ac:dyDescent="0.25">
      <c r="B4122" s="10" t="s">
        <v>5045</v>
      </c>
      <c r="C4122" s="11">
        <v>1</v>
      </c>
    </row>
    <row r="4123" spans="2:3" x14ac:dyDescent="0.25">
      <c r="B4123" s="10" t="s">
        <v>5046</v>
      </c>
      <c r="C4123" s="11">
        <v>1</v>
      </c>
    </row>
    <row r="4124" spans="2:3" x14ac:dyDescent="0.25">
      <c r="B4124" s="10" t="s">
        <v>5047</v>
      </c>
      <c r="C4124" s="11">
        <v>1</v>
      </c>
    </row>
    <row r="4125" spans="2:3" x14ac:dyDescent="0.25">
      <c r="B4125" s="10" t="s">
        <v>5048</v>
      </c>
      <c r="C4125" s="11">
        <v>1</v>
      </c>
    </row>
    <row r="4126" spans="2:3" x14ac:dyDescent="0.25">
      <c r="B4126" s="10" t="s">
        <v>567</v>
      </c>
      <c r="C4126" s="11">
        <v>1</v>
      </c>
    </row>
    <row r="4127" spans="2:3" x14ac:dyDescent="0.25">
      <c r="B4127" s="10" t="s">
        <v>5049</v>
      </c>
      <c r="C4127" s="11">
        <v>1</v>
      </c>
    </row>
    <row r="4128" spans="2:3" x14ac:dyDescent="0.25">
      <c r="B4128" s="10" t="s">
        <v>5050</v>
      </c>
      <c r="C4128" s="11">
        <v>1</v>
      </c>
    </row>
    <row r="4129" spans="2:3" x14ac:dyDescent="0.25">
      <c r="B4129" s="10" t="s">
        <v>5051</v>
      </c>
      <c r="C4129" s="11">
        <v>1</v>
      </c>
    </row>
    <row r="4130" spans="2:3" x14ac:dyDescent="0.25">
      <c r="B4130" s="10" t="s">
        <v>5052</v>
      </c>
      <c r="C4130" s="11">
        <v>1</v>
      </c>
    </row>
    <row r="4131" spans="2:3" x14ac:dyDescent="0.25">
      <c r="B4131" s="10" t="s">
        <v>5054</v>
      </c>
      <c r="C4131" s="11">
        <v>1</v>
      </c>
    </row>
    <row r="4132" spans="2:3" x14ac:dyDescent="0.25">
      <c r="B4132" s="10" t="s">
        <v>5055</v>
      </c>
      <c r="C4132" s="11">
        <v>1</v>
      </c>
    </row>
    <row r="4133" spans="2:3" x14ac:dyDescent="0.25">
      <c r="B4133" s="10" t="s">
        <v>5056</v>
      </c>
      <c r="C4133" s="11">
        <v>1</v>
      </c>
    </row>
    <row r="4134" spans="2:3" x14ac:dyDescent="0.25">
      <c r="B4134" s="10" t="s">
        <v>5057</v>
      </c>
      <c r="C4134" s="11">
        <v>1</v>
      </c>
    </row>
    <row r="4135" spans="2:3" x14ac:dyDescent="0.25">
      <c r="B4135" s="10" t="s">
        <v>5058</v>
      </c>
      <c r="C4135" s="11">
        <v>1</v>
      </c>
    </row>
    <row r="4136" spans="2:3" x14ac:dyDescent="0.25">
      <c r="B4136" s="10" t="s">
        <v>5059</v>
      </c>
      <c r="C4136" s="11">
        <v>1</v>
      </c>
    </row>
    <row r="4137" spans="2:3" x14ac:dyDescent="0.25">
      <c r="B4137" s="10" t="s">
        <v>5061</v>
      </c>
      <c r="C4137" s="11">
        <v>1</v>
      </c>
    </row>
    <row r="4138" spans="2:3" x14ac:dyDescent="0.25">
      <c r="B4138" s="10" t="s">
        <v>5062</v>
      </c>
      <c r="C4138" s="11">
        <v>1</v>
      </c>
    </row>
    <row r="4139" spans="2:3" x14ac:dyDescent="0.25">
      <c r="B4139" s="10" t="s">
        <v>5063</v>
      </c>
      <c r="C4139" s="11">
        <v>1</v>
      </c>
    </row>
    <row r="4140" spans="2:3" x14ac:dyDescent="0.25">
      <c r="B4140" s="10" t="s">
        <v>5749</v>
      </c>
      <c r="C4140" s="11">
        <v>1</v>
      </c>
    </row>
    <row r="4141" spans="2:3" x14ac:dyDescent="0.25">
      <c r="B4141" s="10" t="s">
        <v>5064</v>
      </c>
      <c r="C4141" s="11">
        <v>1</v>
      </c>
    </row>
    <row r="4142" spans="2:3" x14ac:dyDescent="0.25">
      <c r="B4142" s="10" t="s">
        <v>5065</v>
      </c>
      <c r="C4142" s="11">
        <v>1</v>
      </c>
    </row>
    <row r="4143" spans="2:3" x14ac:dyDescent="0.25">
      <c r="B4143" s="10" t="s">
        <v>5066</v>
      </c>
      <c r="C4143" s="11">
        <v>1</v>
      </c>
    </row>
    <row r="4144" spans="2:3" x14ac:dyDescent="0.25">
      <c r="B4144" s="10" t="s">
        <v>5067</v>
      </c>
      <c r="C4144" s="11">
        <v>1</v>
      </c>
    </row>
    <row r="4145" spans="2:3" x14ac:dyDescent="0.25">
      <c r="B4145" s="10" t="s">
        <v>5068</v>
      </c>
      <c r="C4145" s="11">
        <v>1</v>
      </c>
    </row>
    <row r="4146" spans="2:3" x14ac:dyDescent="0.25">
      <c r="B4146" s="10" t="s">
        <v>5069</v>
      </c>
      <c r="C4146" s="11">
        <v>1</v>
      </c>
    </row>
    <row r="4147" spans="2:3" x14ac:dyDescent="0.25">
      <c r="B4147" s="10" t="s">
        <v>5070</v>
      </c>
      <c r="C4147" s="11">
        <v>1</v>
      </c>
    </row>
    <row r="4148" spans="2:3" x14ac:dyDescent="0.25">
      <c r="B4148" s="10" t="s">
        <v>5072</v>
      </c>
      <c r="C4148" s="11">
        <v>1</v>
      </c>
    </row>
    <row r="4149" spans="2:3" x14ac:dyDescent="0.25">
      <c r="B4149" s="10" t="s">
        <v>5073</v>
      </c>
      <c r="C4149" s="11">
        <v>1</v>
      </c>
    </row>
    <row r="4150" spans="2:3" x14ac:dyDescent="0.25">
      <c r="B4150" s="10" t="s">
        <v>560</v>
      </c>
      <c r="C4150" s="11">
        <v>1</v>
      </c>
    </row>
    <row r="4151" spans="2:3" x14ac:dyDescent="0.25">
      <c r="B4151" s="10" t="s">
        <v>5074</v>
      </c>
      <c r="C4151" s="11">
        <v>1</v>
      </c>
    </row>
    <row r="4152" spans="2:3" x14ac:dyDescent="0.25">
      <c r="B4152" s="10" t="s">
        <v>5075</v>
      </c>
      <c r="C4152" s="11">
        <v>1</v>
      </c>
    </row>
    <row r="4153" spans="2:3" x14ac:dyDescent="0.25">
      <c r="B4153" s="10" t="s">
        <v>5076</v>
      </c>
      <c r="C4153" s="11">
        <v>1</v>
      </c>
    </row>
    <row r="4154" spans="2:3" x14ac:dyDescent="0.25">
      <c r="B4154" s="10" t="s">
        <v>5077</v>
      </c>
      <c r="C4154" s="11">
        <v>1</v>
      </c>
    </row>
    <row r="4155" spans="2:3" x14ac:dyDescent="0.25">
      <c r="B4155" s="10" t="s">
        <v>5078</v>
      </c>
      <c r="C4155" s="11">
        <v>1</v>
      </c>
    </row>
    <row r="4156" spans="2:3" x14ac:dyDescent="0.25">
      <c r="B4156" s="10" t="s">
        <v>5079</v>
      </c>
      <c r="C4156" s="11">
        <v>1</v>
      </c>
    </row>
    <row r="4157" spans="2:3" x14ac:dyDescent="0.25">
      <c r="B4157" s="10" t="s">
        <v>5080</v>
      </c>
      <c r="C4157" s="11">
        <v>1</v>
      </c>
    </row>
    <row r="4158" spans="2:3" x14ac:dyDescent="0.25">
      <c r="B4158" s="10" t="s">
        <v>5081</v>
      </c>
      <c r="C4158" s="11">
        <v>1</v>
      </c>
    </row>
    <row r="4159" spans="2:3" x14ac:dyDescent="0.25">
      <c r="B4159" s="10" t="s">
        <v>5082</v>
      </c>
      <c r="C4159" s="11">
        <v>1</v>
      </c>
    </row>
    <row r="4160" spans="2:3" x14ac:dyDescent="0.25">
      <c r="B4160" s="10" t="s">
        <v>5083</v>
      </c>
      <c r="C4160" s="11">
        <v>1</v>
      </c>
    </row>
    <row r="4161" spans="2:3" x14ac:dyDescent="0.25">
      <c r="B4161" s="10" t="s">
        <v>5084</v>
      </c>
      <c r="C4161" s="11">
        <v>1</v>
      </c>
    </row>
    <row r="4162" spans="2:3" x14ac:dyDescent="0.25">
      <c r="B4162" s="10" t="s">
        <v>5085</v>
      </c>
      <c r="C4162" s="11">
        <v>1</v>
      </c>
    </row>
    <row r="4163" spans="2:3" x14ac:dyDescent="0.25">
      <c r="B4163" s="10" t="s">
        <v>5086</v>
      </c>
      <c r="C4163" s="11">
        <v>1</v>
      </c>
    </row>
    <row r="4164" spans="2:3" x14ac:dyDescent="0.25">
      <c r="B4164" s="10" t="s">
        <v>5087</v>
      </c>
      <c r="C4164" s="11">
        <v>1</v>
      </c>
    </row>
    <row r="4165" spans="2:3" x14ac:dyDescent="0.25">
      <c r="B4165" s="10" t="s">
        <v>5088</v>
      </c>
      <c r="C4165" s="11">
        <v>1</v>
      </c>
    </row>
    <row r="4166" spans="2:3" x14ac:dyDescent="0.25">
      <c r="B4166" s="10" t="s">
        <v>5089</v>
      </c>
      <c r="C4166" s="11">
        <v>1</v>
      </c>
    </row>
    <row r="4167" spans="2:3" x14ac:dyDescent="0.25">
      <c r="B4167" s="10" t="s">
        <v>5090</v>
      </c>
      <c r="C4167" s="11">
        <v>1</v>
      </c>
    </row>
    <row r="4168" spans="2:3" x14ac:dyDescent="0.25">
      <c r="B4168" s="10" t="s">
        <v>5091</v>
      </c>
      <c r="C4168" s="11">
        <v>1</v>
      </c>
    </row>
    <row r="4169" spans="2:3" x14ac:dyDescent="0.25">
      <c r="B4169" s="10" t="s">
        <v>5092</v>
      </c>
      <c r="C4169" s="11">
        <v>1</v>
      </c>
    </row>
    <row r="4170" spans="2:3" x14ac:dyDescent="0.25">
      <c r="B4170" s="10" t="s">
        <v>5093</v>
      </c>
      <c r="C4170" s="11">
        <v>1</v>
      </c>
    </row>
    <row r="4171" spans="2:3" x14ac:dyDescent="0.25">
      <c r="B4171" s="10" t="s">
        <v>5094</v>
      </c>
      <c r="C4171" s="11">
        <v>1</v>
      </c>
    </row>
    <row r="4172" spans="2:3" x14ac:dyDescent="0.25">
      <c r="B4172" s="10" t="s">
        <v>5095</v>
      </c>
      <c r="C4172" s="11">
        <v>1</v>
      </c>
    </row>
    <row r="4173" spans="2:3" x14ac:dyDescent="0.25">
      <c r="B4173" s="10" t="s">
        <v>5096</v>
      </c>
      <c r="C4173" s="11">
        <v>1</v>
      </c>
    </row>
    <row r="4174" spans="2:3" x14ac:dyDescent="0.25">
      <c r="B4174" s="10" t="s">
        <v>5097</v>
      </c>
      <c r="C4174" s="11">
        <v>1</v>
      </c>
    </row>
    <row r="4175" spans="2:3" x14ac:dyDescent="0.25">
      <c r="B4175" s="10" t="s">
        <v>5098</v>
      </c>
      <c r="C4175" s="11">
        <v>1</v>
      </c>
    </row>
    <row r="4176" spans="2:3" x14ac:dyDescent="0.25">
      <c r="B4176" s="10" t="s">
        <v>5099</v>
      </c>
      <c r="C4176" s="11">
        <v>1</v>
      </c>
    </row>
    <row r="4177" spans="2:3" x14ac:dyDescent="0.25">
      <c r="B4177" s="10" t="s">
        <v>5100</v>
      </c>
      <c r="C4177" s="11">
        <v>1</v>
      </c>
    </row>
    <row r="4178" spans="2:3" x14ac:dyDescent="0.25">
      <c r="B4178" s="10" t="s">
        <v>5101</v>
      </c>
      <c r="C4178" s="11">
        <v>1</v>
      </c>
    </row>
    <row r="4179" spans="2:3" x14ac:dyDescent="0.25">
      <c r="B4179" s="10" t="s">
        <v>5102</v>
      </c>
      <c r="C4179" s="11">
        <v>1</v>
      </c>
    </row>
    <row r="4180" spans="2:3" x14ac:dyDescent="0.25">
      <c r="B4180" s="10" t="s">
        <v>5103</v>
      </c>
      <c r="C4180" s="11">
        <v>1</v>
      </c>
    </row>
    <row r="4181" spans="2:3" x14ac:dyDescent="0.25">
      <c r="B4181" s="10" t="s">
        <v>5104</v>
      </c>
      <c r="C4181" s="11">
        <v>1</v>
      </c>
    </row>
    <row r="4182" spans="2:3" x14ac:dyDescent="0.25">
      <c r="B4182" s="10" t="s">
        <v>5105</v>
      </c>
      <c r="C4182" s="11">
        <v>1</v>
      </c>
    </row>
    <row r="4183" spans="2:3" x14ac:dyDescent="0.25">
      <c r="B4183" s="10" t="s">
        <v>5106</v>
      </c>
      <c r="C4183" s="11">
        <v>1</v>
      </c>
    </row>
    <row r="4184" spans="2:3" x14ac:dyDescent="0.25">
      <c r="B4184" s="10" t="s">
        <v>5107</v>
      </c>
      <c r="C4184" s="11">
        <v>1</v>
      </c>
    </row>
    <row r="4185" spans="2:3" x14ac:dyDescent="0.25">
      <c r="B4185" s="10" t="s">
        <v>5108</v>
      </c>
      <c r="C4185" s="11">
        <v>1</v>
      </c>
    </row>
    <row r="4186" spans="2:3" x14ac:dyDescent="0.25">
      <c r="B4186" s="10" t="s">
        <v>5109</v>
      </c>
      <c r="C4186" s="11">
        <v>1</v>
      </c>
    </row>
    <row r="4187" spans="2:3" x14ac:dyDescent="0.25">
      <c r="B4187" s="10" t="s">
        <v>5110</v>
      </c>
      <c r="C4187" s="11">
        <v>1</v>
      </c>
    </row>
    <row r="4188" spans="2:3" x14ac:dyDescent="0.25">
      <c r="B4188" s="10" t="s">
        <v>5111</v>
      </c>
      <c r="C4188" s="11">
        <v>1</v>
      </c>
    </row>
    <row r="4189" spans="2:3" x14ac:dyDescent="0.25">
      <c r="B4189" s="10" t="s">
        <v>5112</v>
      </c>
      <c r="C4189" s="11">
        <v>1</v>
      </c>
    </row>
    <row r="4190" spans="2:3" x14ac:dyDescent="0.25">
      <c r="B4190" s="10" t="s">
        <v>5113</v>
      </c>
      <c r="C4190" s="11">
        <v>1</v>
      </c>
    </row>
    <row r="4191" spans="2:3" x14ac:dyDescent="0.25">
      <c r="B4191" s="10" t="s">
        <v>5114</v>
      </c>
      <c r="C4191" s="11">
        <v>1</v>
      </c>
    </row>
    <row r="4192" spans="2:3" x14ac:dyDescent="0.25">
      <c r="B4192" s="10" t="s">
        <v>5115</v>
      </c>
      <c r="C4192" s="11">
        <v>1</v>
      </c>
    </row>
    <row r="4193" spans="2:3" x14ac:dyDescent="0.25">
      <c r="B4193" s="10" t="s">
        <v>5116</v>
      </c>
      <c r="C4193" s="11">
        <v>1</v>
      </c>
    </row>
    <row r="4194" spans="2:3" x14ac:dyDescent="0.25">
      <c r="B4194" s="10" t="s">
        <v>5117</v>
      </c>
      <c r="C4194" s="11">
        <v>1</v>
      </c>
    </row>
    <row r="4195" spans="2:3" x14ac:dyDescent="0.25">
      <c r="B4195" s="10" t="s">
        <v>5118</v>
      </c>
      <c r="C4195" s="11">
        <v>1</v>
      </c>
    </row>
    <row r="4196" spans="2:3" x14ac:dyDescent="0.25">
      <c r="B4196" s="10" t="s">
        <v>5119</v>
      </c>
      <c r="C4196" s="11">
        <v>1</v>
      </c>
    </row>
    <row r="4197" spans="2:3" x14ac:dyDescent="0.25">
      <c r="B4197" s="10" t="s">
        <v>5120</v>
      </c>
      <c r="C4197" s="11">
        <v>1</v>
      </c>
    </row>
    <row r="4198" spans="2:3" x14ac:dyDescent="0.25">
      <c r="B4198" s="10" t="s">
        <v>5121</v>
      </c>
      <c r="C4198" s="11">
        <v>1</v>
      </c>
    </row>
    <row r="4199" spans="2:3" x14ac:dyDescent="0.25">
      <c r="B4199" s="10" t="s">
        <v>5122</v>
      </c>
      <c r="C4199" s="11">
        <v>1</v>
      </c>
    </row>
    <row r="4200" spans="2:3" x14ac:dyDescent="0.25">
      <c r="B4200" s="10" t="s">
        <v>5123</v>
      </c>
      <c r="C4200" s="11">
        <v>1</v>
      </c>
    </row>
    <row r="4201" spans="2:3" x14ac:dyDescent="0.25">
      <c r="B4201" s="10" t="s">
        <v>5124</v>
      </c>
      <c r="C4201" s="11">
        <v>1</v>
      </c>
    </row>
    <row r="4202" spans="2:3" x14ac:dyDescent="0.25">
      <c r="B4202" s="10" t="s">
        <v>5125</v>
      </c>
      <c r="C4202" s="11">
        <v>1</v>
      </c>
    </row>
    <row r="4203" spans="2:3" x14ac:dyDescent="0.25">
      <c r="B4203" s="10" t="s">
        <v>5126</v>
      </c>
      <c r="C4203" s="11">
        <v>1</v>
      </c>
    </row>
    <row r="4204" spans="2:3" x14ac:dyDescent="0.25">
      <c r="B4204" s="10" t="s">
        <v>5127</v>
      </c>
      <c r="C4204" s="11">
        <v>1</v>
      </c>
    </row>
    <row r="4205" spans="2:3" x14ac:dyDescent="0.25">
      <c r="B4205" s="10" t="s">
        <v>5128</v>
      </c>
      <c r="C4205" s="11">
        <v>1</v>
      </c>
    </row>
    <row r="4206" spans="2:3" x14ac:dyDescent="0.25">
      <c r="B4206" s="10" t="s">
        <v>5129</v>
      </c>
      <c r="C4206" s="11">
        <v>1</v>
      </c>
    </row>
    <row r="4207" spans="2:3" x14ac:dyDescent="0.25">
      <c r="B4207" s="10" t="s">
        <v>5130</v>
      </c>
      <c r="C4207" s="11">
        <v>1</v>
      </c>
    </row>
    <row r="4208" spans="2:3" x14ac:dyDescent="0.25">
      <c r="B4208" s="10" t="s">
        <v>5131</v>
      </c>
      <c r="C4208" s="11">
        <v>1</v>
      </c>
    </row>
    <row r="4209" spans="2:3" x14ac:dyDescent="0.25">
      <c r="B4209" s="10" t="s">
        <v>5132</v>
      </c>
      <c r="C4209" s="11">
        <v>1</v>
      </c>
    </row>
    <row r="4210" spans="2:3" x14ac:dyDescent="0.25">
      <c r="B4210" s="10" t="s">
        <v>5133</v>
      </c>
      <c r="C4210" s="11">
        <v>1</v>
      </c>
    </row>
    <row r="4211" spans="2:3" x14ac:dyDescent="0.25">
      <c r="B4211" s="10" t="s">
        <v>5134</v>
      </c>
      <c r="C4211" s="11">
        <v>1</v>
      </c>
    </row>
    <row r="4212" spans="2:3" x14ac:dyDescent="0.25">
      <c r="B4212" s="10" t="s">
        <v>5135</v>
      </c>
      <c r="C4212" s="11">
        <v>1</v>
      </c>
    </row>
    <row r="4213" spans="2:3" x14ac:dyDescent="0.25">
      <c r="B4213" s="10" t="s">
        <v>5136</v>
      </c>
      <c r="C4213" s="11">
        <v>1</v>
      </c>
    </row>
    <row r="4214" spans="2:3" x14ac:dyDescent="0.25">
      <c r="B4214" s="10" t="s">
        <v>5137</v>
      </c>
      <c r="C4214" s="11">
        <v>1</v>
      </c>
    </row>
    <row r="4215" spans="2:3" x14ac:dyDescent="0.25">
      <c r="B4215" s="10" t="s">
        <v>5138</v>
      </c>
      <c r="C4215" s="11">
        <v>1</v>
      </c>
    </row>
    <row r="4216" spans="2:3" x14ac:dyDescent="0.25">
      <c r="B4216" s="10" t="s">
        <v>5139</v>
      </c>
      <c r="C4216" s="11">
        <v>1</v>
      </c>
    </row>
    <row r="4217" spans="2:3" x14ac:dyDescent="0.25">
      <c r="B4217" s="10" t="s">
        <v>5140</v>
      </c>
      <c r="C4217" s="11">
        <v>1</v>
      </c>
    </row>
    <row r="4218" spans="2:3" x14ac:dyDescent="0.25">
      <c r="B4218" s="10" t="s">
        <v>5141</v>
      </c>
      <c r="C4218" s="11">
        <v>1</v>
      </c>
    </row>
    <row r="4219" spans="2:3" x14ac:dyDescent="0.25">
      <c r="B4219" s="10" t="s">
        <v>5142</v>
      </c>
      <c r="C4219" s="11">
        <v>1</v>
      </c>
    </row>
    <row r="4220" spans="2:3" x14ac:dyDescent="0.25">
      <c r="B4220" s="10" t="s">
        <v>5143</v>
      </c>
      <c r="C4220" s="11">
        <v>1</v>
      </c>
    </row>
    <row r="4221" spans="2:3" x14ac:dyDescent="0.25">
      <c r="B4221" s="10" t="s">
        <v>5144</v>
      </c>
      <c r="C4221" s="11">
        <v>1</v>
      </c>
    </row>
    <row r="4222" spans="2:3" x14ac:dyDescent="0.25">
      <c r="B4222" s="10" t="s">
        <v>5145</v>
      </c>
      <c r="C4222" s="11">
        <v>1</v>
      </c>
    </row>
    <row r="4223" spans="2:3" x14ac:dyDescent="0.25">
      <c r="B4223" s="10" t="s">
        <v>5146</v>
      </c>
      <c r="C4223" s="11">
        <v>1</v>
      </c>
    </row>
    <row r="4224" spans="2:3" x14ac:dyDescent="0.25">
      <c r="B4224" s="10" t="s">
        <v>5147</v>
      </c>
      <c r="C4224" s="11">
        <v>1</v>
      </c>
    </row>
    <row r="4225" spans="2:3" x14ac:dyDescent="0.25">
      <c r="B4225" s="10" t="s">
        <v>5148</v>
      </c>
      <c r="C4225" s="11">
        <v>1</v>
      </c>
    </row>
    <row r="4226" spans="2:3" x14ac:dyDescent="0.25">
      <c r="B4226" s="10" t="s">
        <v>5149</v>
      </c>
      <c r="C4226" s="11">
        <v>1</v>
      </c>
    </row>
    <row r="4227" spans="2:3" x14ac:dyDescent="0.25">
      <c r="B4227" s="10" t="s">
        <v>5150</v>
      </c>
      <c r="C4227" s="11">
        <v>1</v>
      </c>
    </row>
    <row r="4228" spans="2:3" x14ac:dyDescent="0.25">
      <c r="B4228" s="10" t="s">
        <v>5151</v>
      </c>
      <c r="C4228" s="11">
        <v>1</v>
      </c>
    </row>
    <row r="4229" spans="2:3" x14ac:dyDescent="0.25">
      <c r="B4229" s="10" t="s">
        <v>5152</v>
      </c>
      <c r="C4229" s="11">
        <v>1</v>
      </c>
    </row>
    <row r="4230" spans="2:3" x14ac:dyDescent="0.25">
      <c r="B4230" s="10" t="s">
        <v>5153</v>
      </c>
      <c r="C4230" s="11">
        <v>1</v>
      </c>
    </row>
    <row r="4231" spans="2:3" x14ac:dyDescent="0.25">
      <c r="B4231" s="10" t="s">
        <v>5154</v>
      </c>
      <c r="C4231" s="11">
        <v>1</v>
      </c>
    </row>
    <row r="4232" spans="2:3" x14ac:dyDescent="0.25">
      <c r="B4232" s="10" t="s">
        <v>5155</v>
      </c>
      <c r="C4232" s="11">
        <v>1</v>
      </c>
    </row>
    <row r="4233" spans="2:3" x14ac:dyDescent="0.25">
      <c r="B4233" s="10" t="s">
        <v>5157</v>
      </c>
      <c r="C4233" s="11">
        <v>1</v>
      </c>
    </row>
    <row r="4234" spans="2:3" x14ac:dyDescent="0.25">
      <c r="B4234" s="10" t="s">
        <v>5158</v>
      </c>
      <c r="C4234" s="11">
        <v>1</v>
      </c>
    </row>
    <row r="4235" spans="2:3" x14ac:dyDescent="0.25">
      <c r="B4235" s="10" t="s">
        <v>5159</v>
      </c>
      <c r="C4235" s="11">
        <v>1</v>
      </c>
    </row>
    <row r="4236" spans="2:3" x14ac:dyDescent="0.25">
      <c r="B4236" s="10" t="s">
        <v>5160</v>
      </c>
      <c r="C4236" s="11">
        <v>1</v>
      </c>
    </row>
    <row r="4237" spans="2:3" x14ac:dyDescent="0.25">
      <c r="B4237" s="10" t="s">
        <v>5161</v>
      </c>
      <c r="C4237" s="11">
        <v>1</v>
      </c>
    </row>
    <row r="4238" spans="2:3" x14ac:dyDescent="0.25">
      <c r="B4238" s="10" t="s">
        <v>5162</v>
      </c>
      <c r="C4238" s="11">
        <v>1</v>
      </c>
    </row>
    <row r="4239" spans="2:3" x14ac:dyDescent="0.25">
      <c r="B4239" s="10" t="s">
        <v>5163</v>
      </c>
      <c r="C4239" s="11">
        <v>1</v>
      </c>
    </row>
    <row r="4240" spans="2:3" x14ac:dyDescent="0.25">
      <c r="B4240" s="10" t="s">
        <v>5164</v>
      </c>
      <c r="C4240" s="11">
        <v>1</v>
      </c>
    </row>
    <row r="4241" spans="2:3" x14ac:dyDescent="0.25">
      <c r="B4241" s="10" t="s">
        <v>5165</v>
      </c>
      <c r="C4241" s="11">
        <v>1</v>
      </c>
    </row>
    <row r="4242" spans="2:3" x14ac:dyDescent="0.25">
      <c r="B4242" s="10" t="s">
        <v>5166</v>
      </c>
      <c r="C4242" s="11">
        <v>1</v>
      </c>
    </row>
    <row r="4243" spans="2:3" x14ac:dyDescent="0.25">
      <c r="B4243" s="10" t="s">
        <v>5167</v>
      </c>
      <c r="C4243" s="11">
        <v>1</v>
      </c>
    </row>
    <row r="4244" spans="2:3" x14ac:dyDescent="0.25">
      <c r="B4244" s="10" t="s">
        <v>5168</v>
      </c>
      <c r="C4244" s="11">
        <v>1</v>
      </c>
    </row>
    <row r="4245" spans="2:3" x14ac:dyDescent="0.25">
      <c r="B4245" s="10" t="s">
        <v>5169</v>
      </c>
      <c r="C4245" s="11">
        <v>1</v>
      </c>
    </row>
    <row r="4246" spans="2:3" x14ac:dyDescent="0.25">
      <c r="B4246" s="10" t="s">
        <v>5170</v>
      </c>
      <c r="C4246" s="11">
        <v>1</v>
      </c>
    </row>
    <row r="4247" spans="2:3" x14ac:dyDescent="0.25">
      <c r="B4247" s="10" t="s">
        <v>5171</v>
      </c>
      <c r="C4247" s="11">
        <v>1</v>
      </c>
    </row>
    <row r="4248" spans="2:3" x14ac:dyDescent="0.25">
      <c r="B4248" s="10" t="s">
        <v>5172</v>
      </c>
      <c r="C4248" s="11">
        <v>1</v>
      </c>
    </row>
    <row r="4249" spans="2:3" x14ac:dyDescent="0.25">
      <c r="B4249" s="10" t="s">
        <v>5173</v>
      </c>
      <c r="C4249" s="11">
        <v>1</v>
      </c>
    </row>
    <row r="4250" spans="2:3" x14ac:dyDescent="0.25">
      <c r="B4250" s="10" t="s">
        <v>5174</v>
      </c>
      <c r="C4250" s="11">
        <v>1</v>
      </c>
    </row>
    <row r="4251" spans="2:3" x14ac:dyDescent="0.25">
      <c r="B4251" s="10" t="s">
        <v>5175</v>
      </c>
      <c r="C4251" s="11">
        <v>1</v>
      </c>
    </row>
    <row r="4252" spans="2:3" x14ac:dyDescent="0.25">
      <c r="B4252" s="10" t="s">
        <v>5176</v>
      </c>
      <c r="C4252" s="11">
        <v>1</v>
      </c>
    </row>
    <row r="4253" spans="2:3" x14ac:dyDescent="0.25">
      <c r="B4253" s="10" t="s">
        <v>5177</v>
      </c>
      <c r="C4253" s="11">
        <v>1</v>
      </c>
    </row>
    <row r="4254" spans="2:3" x14ac:dyDescent="0.25">
      <c r="B4254" s="10" t="s">
        <v>5178</v>
      </c>
      <c r="C4254" s="11">
        <v>1</v>
      </c>
    </row>
    <row r="4255" spans="2:3" x14ac:dyDescent="0.25">
      <c r="B4255" s="10" t="s">
        <v>5179</v>
      </c>
      <c r="C4255" s="11">
        <v>1</v>
      </c>
    </row>
    <row r="4256" spans="2:3" x14ac:dyDescent="0.25">
      <c r="B4256" s="10" t="s">
        <v>5180</v>
      </c>
      <c r="C4256" s="11">
        <v>1</v>
      </c>
    </row>
    <row r="4257" spans="2:3" x14ac:dyDescent="0.25">
      <c r="B4257" s="10" t="s">
        <v>5181</v>
      </c>
      <c r="C4257" s="11">
        <v>1</v>
      </c>
    </row>
    <row r="4258" spans="2:3" x14ac:dyDescent="0.25">
      <c r="B4258" s="10" t="s">
        <v>5182</v>
      </c>
      <c r="C4258" s="11">
        <v>1</v>
      </c>
    </row>
    <row r="4259" spans="2:3" x14ac:dyDescent="0.25">
      <c r="B4259" s="10" t="s">
        <v>5183</v>
      </c>
      <c r="C4259" s="11">
        <v>1</v>
      </c>
    </row>
    <row r="4260" spans="2:3" x14ac:dyDescent="0.25">
      <c r="B4260" s="10" t="s">
        <v>5184</v>
      </c>
      <c r="C4260" s="11">
        <v>1</v>
      </c>
    </row>
    <row r="4261" spans="2:3" x14ac:dyDescent="0.25">
      <c r="B4261" s="10" t="s">
        <v>5185</v>
      </c>
      <c r="C4261" s="11">
        <v>1</v>
      </c>
    </row>
    <row r="4262" spans="2:3" x14ac:dyDescent="0.25">
      <c r="B4262" s="10" t="s">
        <v>5186</v>
      </c>
      <c r="C4262" s="11">
        <v>1</v>
      </c>
    </row>
    <row r="4263" spans="2:3" x14ac:dyDescent="0.25">
      <c r="B4263" s="10" t="s">
        <v>5187</v>
      </c>
      <c r="C4263" s="11">
        <v>1</v>
      </c>
    </row>
    <row r="4264" spans="2:3" x14ac:dyDescent="0.25">
      <c r="B4264" s="10" t="s">
        <v>5188</v>
      </c>
      <c r="C4264" s="11">
        <v>1</v>
      </c>
    </row>
    <row r="4265" spans="2:3" x14ac:dyDescent="0.25">
      <c r="B4265" s="10" t="s">
        <v>5189</v>
      </c>
      <c r="C4265" s="11">
        <v>1</v>
      </c>
    </row>
    <row r="4266" spans="2:3" x14ac:dyDescent="0.25">
      <c r="B4266" s="10" t="s">
        <v>5190</v>
      </c>
      <c r="C4266" s="11">
        <v>1</v>
      </c>
    </row>
    <row r="4267" spans="2:3" x14ac:dyDescent="0.25">
      <c r="B4267" s="10" t="s">
        <v>5191</v>
      </c>
      <c r="C4267" s="11">
        <v>1</v>
      </c>
    </row>
    <row r="4268" spans="2:3" x14ac:dyDescent="0.25">
      <c r="B4268" s="10" t="s">
        <v>5192</v>
      </c>
      <c r="C4268" s="11">
        <v>1</v>
      </c>
    </row>
    <row r="4269" spans="2:3" x14ac:dyDescent="0.25">
      <c r="B4269" s="10" t="s">
        <v>5193</v>
      </c>
      <c r="C4269" s="11">
        <v>1</v>
      </c>
    </row>
    <row r="4270" spans="2:3" x14ac:dyDescent="0.25">
      <c r="B4270" s="10" t="s">
        <v>5194</v>
      </c>
      <c r="C4270" s="11">
        <v>1</v>
      </c>
    </row>
    <row r="4271" spans="2:3" x14ac:dyDescent="0.25">
      <c r="B4271" s="10" t="s">
        <v>5195</v>
      </c>
      <c r="C4271" s="11">
        <v>1</v>
      </c>
    </row>
    <row r="4272" spans="2:3" x14ac:dyDescent="0.25">
      <c r="B4272" s="10" t="s">
        <v>5196</v>
      </c>
      <c r="C4272" s="11">
        <v>1</v>
      </c>
    </row>
    <row r="4273" spans="2:3" x14ac:dyDescent="0.25">
      <c r="B4273" s="10" t="s">
        <v>5197</v>
      </c>
      <c r="C4273" s="11">
        <v>1</v>
      </c>
    </row>
    <row r="4274" spans="2:3" x14ac:dyDescent="0.25">
      <c r="B4274" s="10" t="s">
        <v>5198</v>
      </c>
      <c r="C4274" s="11">
        <v>1</v>
      </c>
    </row>
    <row r="4275" spans="2:3" x14ac:dyDescent="0.25">
      <c r="B4275" s="10" t="s">
        <v>5199</v>
      </c>
      <c r="C4275" s="11">
        <v>1</v>
      </c>
    </row>
    <row r="4276" spans="2:3" x14ac:dyDescent="0.25">
      <c r="B4276" s="10" t="s">
        <v>5200</v>
      </c>
      <c r="C4276" s="11">
        <v>1</v>
      </c>
    </row>
    <row r="4277" spans="2:3" x14ac:dyDescent="0.25">
      <c r="B4277" s="10" t="s">
        <v>5201</v>
      </c>
      <c r="C4277" s="11">
        <v>1</v>
      </c>
    </row>
    <row r="4278" spans="2:3" x14ac:dyDescent="0.25">
      <c r="B4278" s="10" t="s">
        <v>5202</v>
      </c>
      <c r="C4278" s="11">
        <v>1</v>
      </c>
    </row>
    <row r="4279" spans="2:3" x14ac:dyDescent="0.25">
      <c r="B4279" s="10" t="s">
        <v>5203</v>
      </c>
      <c r="C4279" s="11">
        <v>1</v>
      </c>
    </row>
    <row r="4280" spans="2:3" x14ac:dyDescent="0.25">
      <c r="B4280" s="10" t="s">
        <v>5204</v>
      </c>
      <c r="C4280" s="11">
        <v>1</v>
      </c>
    </row>
    <row r="4281" spans="2:3" x14ac:dyDescent="0.25">
      <c r="B4281" s="10" t="s">
        <v>5205</v>
      </c>
      <c r="C4281" s="11">
        <v>1</v>
      </c>
    </row>
    <row r="4282" spans="2:3" x14ac:dyDescent="0.25">
      <c r="B4282" s="10" t="s">
        <v>5206</v>
      </c>
      <c r="C4282" s="11">
        <v>1</v>
      </c>
    </row>
    <row r="4283" spans="2:3" x14ac:dyDescent="0.25">
      <c r="B4283" s="10" t="s">
        <v>5207</v>
      </c>
      <c r="C4283" s="11">
        <v>1</v>
      </c>
    </row>
    <row r="4284" spans="2:3" x14ac:dyDescent="0.25">
      <c r="B4284" s="10" t="s">
        <v>5208</v>
      </c>
      <c r="C4284" s="11">
        <v>1</v>
      </c>
    </row>
    <row r="4285" spans="2:3" x14ac:dyDescent="0.25">
      <c r="B4285" s="10" t="s">
        <v>5209</v>
      </c>
      <c r="C4285" s="11">
        <v>1</v>
      </c>
    </row>
    <row r="4286" spans="2:3" x14ac:dyDescent="0.25">
      <c r="B4286" s="10" t="s">
        <v>5210</v>
      </c>
      <c r="C4286" s="11">
        <v>1</v>
      </c>
    </row>
    <row r="4287" spans="2:3" x14ac:dyDescent="0.25">
      <c r="B4287" s="10" t="s">
        <v>5211</v>
      </c>
      <c r="C4287" s="11">
        <v>1</v>
      </c>
    </row>
    <row r="4288" spans="2:3" x14ac:dyDescent="0.25">
      <c r="B4288" s="10" t="s">
        <v>5212</v>
      </c>
      <c r="C4288" s="11">
        <v>1</v>
      </c>
    </row>
    <row r="4289" spans="2:3" x14ac:dyDescent="0.25">
      <c r="B4289" s="10" t="s">
        <v>5213</v>
      </c>
      <c r="C4289" s="11">
        <v>1</v>
      </c>
    </row>
    <row r="4290" spans="2:3" x14ac:dyDescent="0.25">
      <c r="B4290" s="10" t="s">
        <v>5214</v>
      </c>
      <c r="C4290" s="11">
        <v>1</v>
      </c>
    </row>
    <row r="4291" spans="2:3" x14ac:dyDescent="0.25">
      <c r="B4291" s="10" t="s">
        <v>5215</v>
      </c>
      <c r="C4291" s="11">
        <v>1</v>
      </c>
    </row>
    <row r="4292" spans="2:3" x14ac:dyDescent="0.25">
      <c r="B4292" s="10" t="s">
        <v>5216</v>
      </c>
      <c r="C4292" s="11">
        <v>1</v>
      </c>
    </row>
    <row r="4293" spans="2:3" x14ac:dyDescent="0.25">
      <c r="B4293" s="10" t="s">
        <v>5217</v>
      </c>
      <c r="C4293" s="11">
        <v>1</v>
      </c>
    </row>
    <row r="4294" spans="2:3" x14ac:dyDescent="0.25">
      <c r="B4294" s="10" t="s">
        <v>5218</v>
      </c>
      <c r="C4294" s="11">
        <v>1</v>
      </c>
    </row>
    <row r="4295" spans="2:3" x14ac:dyDescent="0.25">
      <c r="B4295" s="10" t="s">
        <v>5219</v>
      </c>
      <c r="C4295" s="11">
        <v>1</v>
      </c>
    </row>
    <row r="4296" spans="2:3" x14ac:dyDescent="0.25">
      <c r="B4296" s="10" t="s">
        <v>5220</v>
      </c>
      <c r="C4296" s="11">
        <v>1</v>
      </c>
    </row>
    <row r="4297" spans="2:3" x14ac:dyDescent="0.25">
      <c r="B4297" s="10" t="s">
        <v>5221</v>
      </c>
      <c r="C4297" s="11">
        <v>1</v>
      </c>
    </row>
    <row r="4298" spans="2:3" x14ac:dyDescent="0.25">
      <c r="B4298" s="10" t="s">
        <v>5222</v>
      </c>
      <c r="C4298" s="11">
        <v>1</v>
      </c>
    </row>
    <row r="4299" spans="2:3" x14ac:dyDescent="0.25">
      <c r="B4299" s="10" t="s">
        <v>5223</v>
      </c>
      <c r="C4299" s="11">
        <v>1</v>
      </c>
    </row>
    <row r="4300" spans="2:3" x14ac:dyDescent="0.25">
      <c r="B4300" s="10" t="s">
        <v>5224</v>
      </c>
      <c r="C4300" s="11">
        <v>1</v>
      </c>
    </row>
    <row r="4301" spans="2:3" x14ac:dyDescent="0.25">
      <c r="B4301" s="10" t="s">
        <v>5225</v>
      </c>
      <c r="C4301" s="11">
        <v>1</v>
      </c>
    </row>
    <row r="4302" spans="2:3" x14ac:dyDescent="0.25">
      <c r="B4302" s="10" t="s">
        <v>5226</v>
      </c>
      <c r="C4302" s="11">
        <v>1</v>
      </c>
    </row>
    <row r="4303" spans="2:3" x14ac:dyDescent="0.25">
      <c r="B4303" s="10" t="s">
        <v>5227</v>
      </c>
      <c r="C4303" s="11">
        <v>1</v>
      </c>
    </row>
    <row r="4304" spans="2:3" x14ac:dyDescent="0.25">
      <c r="B4304" s="10" t="s">
        <v>5228</v>
      </c>
      <c r="C4304" s="11">
        <v>1</v>
      </c>
    </row>
    <row r="4305" spans="2:3" x14ac:dyDescent="0.25">
      <c r="B4305" s="10" t="s">
        <v>5229</v>
      </c>
      <c r="C4305" s="11">
        <v>1</v>
      </c>
    </row>
    <row r="4306" spans="2:3" x14ac:dyDescent="0.25">
      <c r="B4306" s="10" t="s">
        <v>5230</v>
      </c>
      <c r="C4306" s="11">
        <v>1</v>
      </c>
    </row>
    <row r="4307" spans="2:3" x14ac:dyDescent="0.25">
      <c r="B4307" s="10" t="s">
        <v>5231</v>
      </c>
      <c r="C4307" s="11">
        <v>1</v>
      </c>
    </row>
    <row r="4308" spans="2:3" x14ac:dyDescent="0.25">
      <c r="B4308" s="10" t="s">
        <v>5232</v>
      </c>
      <c r="C4308" s="11">
        <v>1</v>
      </c>
    </row>
    <row r="4309" spans="2:3" x14ac:dyDescent="0.25">
      <c r="B4309" s="10" t="s">
        <v>5233</v>
      </c>
      <c r="C4309" s="11">
        <v>1</v>
      </c>
    </row>
    <row r="4310" spans="2:3" x14ac:dyDescent="0.25">
      <c r="B4310" s="10" t="s">
        <v>5234</v>
      </c>
      <c r="C4310" s="11">
        <v>1</v>
      </c>
    </row>
    <row r="4311" spans="2:3" x14ac:dyDescent="0.25">
      <c r="B4311" s="10" t="s">
        <v>5235</v>
      </c>
      <c r="C4311" s="11">
        <v>1</v>
      </c>
    </row>
    <row r="4312" spans="2:3" x14ac:dyDescent="0.25">
      <c r="B4312" s="10" t="s">
        <v>5236</v>
      </c>
      <c r="C4312" s="11">
        <v>1</v>
      </c>
    </row>
    <row r="4313" spans="2:3" x14ac:dyDescent="0.25">
      <c r="B4313" s="10" t="s">
        <v>5237</v>
      </c>
      <c r="C4313" s="11">
        <v>1</v>
      </c>
    </row>
    <row r="4314" spans="2:3" x14ac:dyDescent="0.25">
      <c r="B4314" s="10" t="s">
        <v>5238</v>
      </c>
      <c r="C4314" s="11">
        <v>1</v>
      </c>
    </row>
    <row r="4315" spans="2:3" x14ac:dyDescent="0.25">
      <c r="B4315" s="10" t="s">
        <v>5239</v>
      </c>
      <c r="C4315" s="11">
        <v>1</v>
      </c>
    </row>
    <row r="4316" spans="2:3" x14ac:dyDescent="0.25">
      <c r="B4316" s="10" t="s">
        <v>5240</v>
      </c>
      <c r="C4316" s="11">
        <v>1</v>
      </c>
    </row>
    <row r="4317" spans="2:3" x14ac:dyDescent="0.25">
      <c r="B4317" s="10" t="s">
        <v>5241</v>
      </c>
      <c r="C4317" s="11">
        <v>1</v>
      </c>
    </row>
    <row r="4318" spans="2:3" x14ac:dyDescent="0.25">
      <c r="B4318" s="10" t="s">
        <v>5242</v>
      </c>
      <c r="C4318" s="11">
        <v>1</v>
      </c>
    </row>
    <row r="4319" spans="2:3" x14ac:dyDescent="0.25">
      <c r="B4319" s="10" t="s">
        <v>5243</v>
      </c>
      <c r="C4319" s="11">
        <v>1</v>
      </c>
    </row>
    <row r="4320" spans="2:3" x14ac:dyDescent="0.25">
      <c r="B4320" s="10" t="s">
        <v>5244</v>
      </c>
      <c r="C4320" s="11">
        <v>1</v>
      </c>
    </row>
    <row r="4321" spans="2:3" x14ac:dyDescent="0.25">
      <c r="B4321" s="10" t="s">
        <v>5245</v>
      </c>
      <c r="C4321" s="11">
        <v>1</v>
      </c>
    </row>
    <row r="4322" spans="2:3" x14ac:dyDescent="0.25">
      <c r="B4322" s="10" t="s">
        <v>5246</v>
      </c>
      <c r="C4322" s="11">
        <v>1</v>
      </c>
    </row>
    <row r="4323" spans="2:3" x14ac:dyDescent="0.25">
      <c r="B4323" s="10" t="s">
        <v>5247</v>
      </c>
      <c r="C4323" s="11">
        <v>1</v>
      </c>
    </row>
    <row r="4324" spans="2:3" x14ac:dyDescent="0.25">
      <c r="B4324" s="10" t="s">
        <v>5248</v>
      </c>
      <c r="C4324" s="11">
        <v>1</v>
      </c>
    </row>
    <row r="4325" spans="2:3" x14ac:dyDescent="0.25">
      <c r="B4325" s="10" t="s">
        <v>5249</v>
      </c>
      <c r="C4325" s="11">
        <v>1</v>
      </c>
    </row>
    <row r="4326" spans="2:3" x14ac:dyDescent="0.25">
      <c r="B4326" s="10" t="s">
        <v>5250</v>
      </c>
      <c r="C4326" s="11">
        <v>1</v>
      </c>
    </row>
    <row r="4327" spans="2:3" x14ac:dyDescent="0.25">
      <c r="B4327" s="10" t="s">
        <v>5252</v>
      </c>
      <c r="C4327" s="11">
        <v>1</v>
      </c>
    </row>
    <row r="4328" spans="2:3" x14ac:dyDescent="0.25">
      <c r="B4328" s="10" t="s">
        <v>5253</v>
      </c>
      <c r="C4328" s="11">
        <v>1</v>
      </c>
    </row>
    <row r="4329" spans="2:3" x14ac:dyDescent="0.25">
      <c r="B4329" s="10" t="s">
        <v>5254</v>
      </c>
      <c r="C4329" s="11">
        <v>1</v>
      </c>
    </row>
    <row r="4330" spans="2:3" x14ac:dyDescent="0.25">
      <c r="B4330" s="10" t="s">
        <v>5255</v>
      </c>
      <c r="C4330" s="11">
        <v>1</v>
      </c>
    </row>
    <row r="4331" spans="2:3" x14ac:dyDescent="0.25">
      <c r="B4331" s="10" t="s">
        <v>5256</v>
      </c>
      <c r="C4331" s="11">
        <v>1</v>
      </c>
    </row>
    <row r="4332" spans="2:3" x14ac:dyDescent="0.25">
      <c r="B4332" s="10" t="s">
        <v>5257</v>
      </c>
      <c r="C4332" s="11">
        <v>1</v>
      </c>
    </row>
    <row r="4333" spans="2:3" x14ac:dyDescent="0.25">
      <c r="B4333" s="10" t="s">
        <v>5258</v>
      </c>
      <c r="C4333" s="11">
        <v>1</v>
      </c>
    </row>
    <row r="4334" spans="2:3" x14ac:dyDescent="0.25">
      <c r="B4334" s="10" t="s">
        <v>5260</v>
      </c>
      <c r="C4334" s="11">
        <v>1</v>
      </c>
    </row>
    <row r="4335" spans="2:3" x14ac:dyDescent="0.25">
      <c r="B4335" s="10" t="s">
        <v>5261</v>
      </c>
      <c r="C4335" s="11">
        <v>1</v>
      </c>
    </row>
    <row r="4336" spans="2:3" x14ac:dyDescent="0.25">
      <c r="B4336" s="10" t="s">
        <v>5262</v>
      </c>
      <c r="C4336" s="11">
        <v>1</v>
      </c>
    </row>
    <row r="4337" spans="2:3" x14ac:dyDescent="0.25">
      <c r="B4337" s="10" t="s">
        <v>5263</v>
      </c>
      <c r="C4337" s="11">
        <v>1</v>
      </c>
    </row>
    <row r="4338" spans="2:3" x14ac:dyDescent="0.25">
      <c r="B4338" s="10" t="s">
        <v>5264</v>
      </c>
      <c r="C4338" s="11">
        <v>1</v>
      </c>
    </row>
    <row r="4339" spans="2:3" x14ac:dyDescent="0.25">
      <c r="B4339" s="10" t="s">
        <v>5265</v>
      </c>
      <c r="C4339" s="11">
        <v>1</v>
      </c>
    </row>
    <row r="4340" spans="2:3" x14ac:dyDescent="0.25">
      <c r="B4340" s="10" t="s">
        <v>5266</v>
      </c>
      <c r="C4340" s="11">
        <v>1</v>
      </c>
    </row>
    <row r="4341" spans="2:3" x14ac:dyDescent="0.25">
      <c r="B4341" s="10" t="s">
        <v>5267</v>
      </c>
      <c r="C4341" s="11">
        <v>1</v>
      </c>
    </row>
    <row r="4342" spans="2:3" x14ac:dyDescent="0.25">
      <c r="B4342" s="10" t="s">
        <v>5268</v>
      </c>
      <c r="C4342" s="11">
        <v>1</v>
      </c>
    </row>
    <row r="4343" spans="2:3" x14ac:dyDescent="0.25">
      <c r="B4343" s="10" t="s">
        <v>5269</v>
      </c>
      <c r="C4343" s="11">
        <v>1</v>
      </c>
    </row>
    <row r="4344" spans="2:3" x14ac:dyDescent="0.25">
      <c r="B4344" s="10" t="s">
        <v>5270</v>
      </c>
      <c r="C4344" s="11">
        <v>1</v>
      </c>
    </row>
    <row r="4345" spans="2:3" x14ac:dyDescent="0.25">
      <c r="B4345" s="10" t="s">
        <v>5271</v>
      </c>
      <c r="C4345" s="11">
        <v>1</v>
      </c>
    </row>
    <row r="4346" spans="2:3" x14ac:dyDescent="0.25">
      <c r="B4346" s="10" t="s">
        <v>5272</v>
      </c>
      <c r="C4346" s="11">
        <v>1</v>
      </c>
    </row>
    <row r="4347" spans="2:3" x14ac:dyDescent="0.25">
      <c r="B4347" s="10" t="s">
        <v>5273</v>
      </c>
      <c r="C4347" s="11">
        <v>1</v>
      </c>
    </row>
    <row r="4348" spans="2:3" x14ac:dyDescent="0.25">
      <c r="B4348" s="10" t="s">
        <v>5274</v>
      </c>
      <c r="C4348" s="11">
        <v>1</v>
      </c>
    </row>
    <row r="4349" spans="2:3" x14ac:dyDescent="0.25">
      <c r="B4349" s="10" t="s">
        <v>5275</v>
      </c>
      <c r="C4349" s="11">
        <v>1</v>
      </c>
    </row>
    <row r="4350" spans="2:3" x14ac:dyDescent="0.25">
      <c r="B4350" s="10" t="s">
        <v>5276</v>
      </c>
      <c r="C4350" s="11">
        <v>1</v>
      </c>
    </row>
    <row r="4351" spans="2:3" x14ac:dyDescent="0.25">
      <c r="B4351" s="10" t="s">
        <v>5277</v>
      </c>
      <c r="C4351" s="11">
        <v>1</v>
      </c>
    </row>
    <row r="4352" spans="2:3" x14ac:dyDescent="0.25">
      <c r="B4352" s="10" t="s">
        <v>5278</v>
      </c>
      <c r="C4352" s="11">
        <v>1</v>
      </c>
    </row>
    <row r="4353" spans="2:3" x14ac:dyDescent="0.25">
      <c r="B4353" s="10" t="s">
        <v>5279</v>
      </c>
      <c r="C4353" s="11">
        <v>1</v>
      </c>
    </row>
    <row r="4354" spans="2:3" x14ac:dyDescent="0.25">
      <c r="B4354" s="10" t="s">
        <v>5280</v>
      </c>
      <c r="C4354" s="11">
        <v>1</v>
      </c>
    </row>
    <row r="4355" spans="2:3" x14ac:dyDescent="0.25">
      <c r="B4355" s="10" t="s">
        <v>5281</v>
      </c>
      <c r="C4355" s="11">
        <v>1</v>
      </c>
    </row>
    <row r="4356" spans="2:3" x14ac:dyDescent="0.25">
      <c r="B4356" s="10" t="s">
        <v>5282</v>
      </c>
      <c r="C4356" s="11">
        <v>1</v>
      </c>
    </row>
    <row r="4357" spans="2:3" x14ac:dyDescent="0.25">
      <c r="B4357" s="10" t="s">
        <v>5283</v>
      </c>
      <c r="C4357" s="11">
        <v>1</v>
      </c>
    </row>
    <row r="4358" spans="2:3" x14ac:dyDescent="0.25">
      <c r="B4358" s="10" t="s">
        <v>5284</v>
      </c>
      <c r="C4358" s="11">
        <v>1</v>
      </c>
    </row>
    <row r="4359" spans="2:3" x14ac:dyDescent="0.25">
      <c r="B4359" s="10" t="s">
        <v>5285</v>
      </c>
      <c r="C4359" s="11">
        <v>1</v>
      </c>
    </row>
    <row r="4360" spans="2:3" x14ac:dyDescent="0.25">
      <c r="B4360" s="10" t="s">
        <v>5286</v>
      </c>
      <c r="C4360" s="11">
        <v>1</v>
      </c>
    </row>
    <row r="4361" spans="2:3" x14ac:dyDescent="0.25">
      <c r="B4361" s="10" t="s">
        <v>5287</v>
      </c>
      <c r="C4361" s="11">
        <v>1</v>
      </c>
    </row>
    <row r="4362" spans="2:3" x14ac:dyDescent="0.25">
      <c r="B4362" s="10" t="s">
        <v>5288</v>
      </c>
      <c r="C4362" s="11">
        <v>1</v>
      </c>
    </row>
    <row r="4363" spans="2:3" x14ac:dyDescent="0.25">
      <c r="B4363" s="10" t="s">
        <v>5289</v>
      </c>
      <c r="C4363" s="11">
        <v>1</v>
      </c>
    </row>
    <row r="4364" spans="2:3" x14ac:dyDescent="0.25">
      <c r="B4364" s="10" t="s">
        <v>5290</v>
      </c>
      <c r="C4364" s="11">
        <v>1</v>
      </c>
    </row>
    <row r="4365" spans="2:3" x14ac:dyDescent="0.25">
      <c r="B4365" s="10" t="s">
        <v>5291</v>
      </c>
      <c r="C4365" s="11">
        <v>1</v>
      </c>
    </row>
    <row r="4366" spans="2:3" x14ac:dyDescent="0.25">
      <c r="B4366" s="10" t="s">
        <v>5292</v>
      </c>
      <c r="C4366" s="11">
        <v>1</v>
      </c>
    </row>
    <row r="4367" spans="2:3" x14ac:dyDescent="0.25">
      <c r="B4367" s="10" t="s">
        <v>5293</v>
      </c>
      <c r="C4367" s="11">
        <v>1</v>
      </c>
    </row>
    <row r="4368" spans="2:3" x14ac:dyDescent="0.25">
      <c r="B4368" s="10" t="s">
        <v>5294</v>
      </c>
      <c r="C4368" s="11">
        <v>1</v>
      </c>
    </row>
    <row r="4369" spans="2:3" x14ac:dyDescent="0.25">
      <c r="B4369" s="10" t="s">
        <v>5295</v>
      </c>
      <c r="C4369" s="11">
        <v>1</v>
      </c>
    </row>
    <row r="4370" spans="2:3" x14ac:dyDescent="0.25">
      <c r="B4370" s="10" t="s">
        <v>5296</v>
      </c>
      <c r="C4370" s="11">
        <v>1</v>
      </c>
    </row>
    <row r="4371" spans="2:3" x14ac:dyDescent="0.25">
      <c r="B4371" s="10" t="s">
        <v>5297</v>
      </c>
      <c r="C4371" s="11">
        <v>1</v>
      </c>
    </row>
    <row r="4372" spans="2:3" x14ac:dyDescent="0.25">
      <c r="B4372" s="10" t="s">
        <v>5298</v>
      </c>
      <c r="C4372" s="11">
        <v>1</v>
      </c>
    </row>
    <row r="4373" spans="2:3" x14ac:dyDescent="0.25">
      <c r="B4373" s="10" t="s">
        <v>5299</v>
      </c>
      <c r="C4373" s="11">
        <v>1</v>
      </c>
    </row>
    <row r="4374" spans="2:3" x14ac:dyDescent="0.25">
      <c r="B4374" s="10" t="s">
        <v>5300</v>
      </c>
      <c r="C4374" s="11">
        <v>1</v>
      </c>
    </row>
    <row r="4375" spans="2:3" x14ac:dyDescent="0.25">
      <c r="B4375" s="10" t="s">
        <v>5301</v>
      </c>
      <c r="C4375" s="11">
        <v>1</v>
      </c>
    </row>
    <row r="4376" spans="2:3" x14ac:dyDescent="0.25">
      <c r="B4376" s="10" t="s">
        <v>5302</v>
      </c>
      <c r="C4376" s="11">
        <v>1</v>
      </c>
    </row>
    <row r="4377" spans="2:3" x14ac:dyDescent="0.25">
      <c r="B4377" s="10" t="s">
        <v>5303</v>
      </c>
      <c r="C4377" s="11">
        <v>1</v>
      </c>
    </row>
    <row r="4378" spans="2:3" x14ac:dyDescent="0.25">
      <c r="B4378" s="10" t="s">
        <v>5304</v>
      </c>
      <c r="C4378" s="11">
        <v>1</v>
      </c>
    </row>
    <row r="4379" spans="2:3" x14ac:dyDescent="0.25">
      <c r="B4379" s="10" t="s">
        <v>5305</v>
      </c>
      <c r="C4379" s="11">
        <v>1</v>
      </c>
    </row>
    <row r="4380" spans="2:3" x14ac:dyDescent="0.25">
      <c r="B4380" s="10" t="s">
        <v>5306</v>
      </c>
      <c r="C4380" s="11">
        <v>1</v>
      </c>
    </row>
    <row r="4381" spans="2:3" x14ac:dyDescent="0.25">
      <c r="B4381" s="10" t="s">
        <v>5307</v>
      </c>
      <c r="C4381" s="11">
        <v>1</v>
      </c>
    </row>
    <row r="4382" spans="2:3" x14ac:dyDescent="0.25">
      <c r="B4382" s="10" t="s">
        <v>5308</v>
      </c>
      <c r="C4382" s="11">
        <v>1</v>
      </c>
    </row>
    <row r="4383" spans="2:3" x14ac:dyDescent="0.25">
      <c r="B4383" s="10" t="s">
        <v>5309</v>
      </c>
      <c r="C4383" s="11">
        <v>1</v>
      </c>
    </row>
    <row r="4384" spans="2:3" x14ac:dyDescent="0.25">
      <c r="B4384" s="10" t="s">
        <v>5310</v>
      </c>
      <c r="C4384" s="11">
        <v>1</v>
      </c>
    </row>
    <row r="4385" spans="2:3" x14ac:dyDescent="0.25">
      <c r="B4385" s="10" t="s">
        <v>5313</v>
      </c>
      <c r="C4385" s="11">
        <v>1</v>
      </c>
    </row>
    <row r="4386" spans="2:3" x14ac:dyDescent="0.25">
      <c r="B4386" s="10" t="s">
        <v>5314</v>
      </c>
      <c r="C4386" s="11">
        <v>1</v>
      </c>
    </row>
    <row r="4387" spans="2:3" x14ac:dyDescent="0.25">
      <c r="B4387" s="10" t="s">
        <v>5315</v>
      </c>
      <c r="C4387" s="11">
        <v>1</v>
      </c>
    </row>
    <row r="4388" spans="2:3" x14ac:dyDescent="0.25">
      <c r="B4388" s="10" t="s">
        <v>5316</v>
      </c>
      <c r="C4388" s="11">
        <v>1</v>
      </c>
    </row>
    <row r="4389" spans="2:3" x14ac:dyDescent="0.25">
      <c r="B4389" s="10" t="s">
        <v>5317</v>
      </c>
      <c r="C4389" s="11">
        <v>1</v>
      </c>
    </row>
    <row r="4390" spans="2:3" x14ac:dyDescent="0.25">
      <c r="B4390" s="10" t="s">
        <v>5318</v>
      </c>
      <c r="C4390" s="11">
        <v>1</v>
      </c>
    </row>
    <row r="4391" spans="2:3" x14ac:dyDescent="0.25">
      <c r="B4391" s="10" t="s">
        <v>5319</v>
      </c>
      <c r="C4391" s="11">
        <v>1</v>
      </c>
    </row>
    <row r="4392" spans="2:3" x14ac:dyDescent="0.25">
      <c r="B4392" s="10" t="s">
        <v>5320</v>
      </c>
      <c r="C4392" s="11">
        <v>1</v>
      </c>
    </row>
    <row r="4393" spans="2:3" x14ac:dyDescent="0.25">
      <c r="B4393" s="10" t="s">
        <v>5321</v>
      </c>
      <c r="C4393" s="11">
        <v>1</v>
      </c>
    </row>
    <row r="4394" spans="2:3" x14ac:dyDescent="0.25">
      <c r="B4394" s="10" t="s">
        <v>5322</v>
      </c>
      <c r="C4394" s="11">
        <v>1</v>
      </c>
    </row>
    <row r="4395" spans="2:3" x14ac:dyDescent="0.25">
      <c r="B4395" s="10" t="s">
        <v>5323</v>
      </c>
      <c r="C4395" s="11">
        <v>1</v>
      </c>
    </row>
    <row r="4396" spans="2:3" x14ac:dyDescent="0.25">
      <c r="B4396" s="10" t="s">
        <v>5324</v>
      </c>
      <c r="C4396" s="11">
        <v>1</v>
      </c>
    </row>
    <row r="4397" spans="2:3" x14ac:dyDescent="0.25">
      <c r="B4397" s="10" t="s">
        <v>5325</v>
      </c>
      <c r="C4397" s="11">
        <v>1</v>
      </c>
    </row>
    <row r="4398" spans="2:3" x14ac:dyDescent="0.25">
      <c r="B4398" s="10" t="s">
        <v>5326</v>
      </c>
      <c r="C4398" s="11">
        <v>1</v>
      </c>
    </row>
    <row r="4399" spans="2:3" x14ac:dyDescent="0.25">
      <c r="B4399" s="10" t="s">
        <v>5327</v>
      </c>
      <c r="C4399" s="11">
        <v>1</v>
      </c>
    </row>
    <row r="4400" spans="2:3" x14ac:dyDescent="0.25">
      <c r="B4400" s="10" t="s">
        <v>5328</v>
      </c>
      <c r="C4400" s="11">
        <v>1</v>
      </c>
    </row>
    <row r="4401" spans="2:3" x14ac:dyDescent="0.25">
      <c r="B4401" s="10" t="s">
        <v>5329</v>
      </c>
      <c r="C4401" s="11">
        <v>1</v>
      </c>
    </row>
    <row r="4402" spans="2:3" x14ac:dyDescent="0.25">
      <c r="B4402" s="10" t="s">
        <v>5330</v>
      </c>
      <c r="C4402" s="11">
        <v>1</v>
      </c>
    </row>
    <row r="4403" spans="2:3" x14ac:dyDescent="0.25">
      <c r="B4403" s="10" t="s">
        <v>5331</v>
      </c>
      <c r="C4403" s="11">
        <v>1</v>
      </c>
    </row>
    <row r="4404" spans="2:3" x14ac:dyDescent="0.25">
      <c r="B4404" s="10" t="s">
        <v>5332</v>
      </c>
      <c r="C4404" s="11">
        <v>1</v>
      </c>
    </row>
    <row r="4405" spans="2:3" x14ac:dyDescent="0.25">
      <c r="B4405" s="10" t="s">
        <v>5333</v>
      </c>
      <c r="C4405" s="11">
        <v>1</v>
      </c>
    </row>
    <row r="4406" spans="2:3" x14ac:dyDescent="0.25">
      <c r="B4406" s="10" t="s">
        <v>5334</v>
      </c>
      <c r="C4406" s="11">
        <v>1</v>
      </c>
    </row>
    <row r="4407" spans="2:3" x14ac:dyDescent="0.25">
      <c r="B4407" s="10" t="s">
        <v>5335</v>
      </c>
      <c r="C4407" s="11">
        <v>1</v>
      </c>
    </row>
    <row r="4408" spans="2:3" x14ac:dyDescent="0.25">
      <c r="B4408" s="10" t="s">
        <v>5336</v>
      </c>
      <c r="C4408" s="11">
        <v>1</v>
      </c>
    </row>
    <row r="4409" spans="2:3" x14ac:dyDescent="0.25">
      <c r="B4409" s="10" t="s">
        <v>5337</v>
      </c>
      <c r="C4409" s="11">
        <v>1</v>
      </c>
    </row>
    <row r="4410" spans="2:3" x14ac:dyDescent="0.25">
      <c r="B4410" s="10" t="s">
        <v>5338</v>
      </c>
      <c r="C4410" s="11">
        <v>1</v>
      </c>
    </row>
    <row r="4411" spans="2:3" x14ac:dyDescent="0.25">
      <c r="B4411" s="10" t="s">
        <v>582</v>
      </c>
      <c r="C4411" s="11">
        <v>1</v>
      </c>
    </row>
    <row r="4412" spans="2:3" x14ac:dyDescent="0.25">
      <c r="B4412" s="10" t="s">
        <v>5339</v>
      </c>
      <c r="C4412" s="11">
        <v>1</v>
      </c>
    </row>
    <row r="4413" spans="2:3" x14ac:dyDescent="0.25">
      <c r="B4413" s="10" t="s">
        <v>5340</v>
      </c>
      <c r="C4413" s="11">
        <v>1</v>
      </c>
    </row>
    <row r="4414" spans="2:3" x14ac:dyDescent="0.25">
      <c r="B4414" s="10" t="s">
        <v>5341</v>
      </c>
      <c r="C4414" s="11">
        <v>1</v>
      </c>
    </row>
    <row r="4415" spans="2:3" x14ac:dyDescent="0.25">
      <c r="B4415" s="10" t="s">
        <v>5342</v>
      </c>
      <c r="C4415" s="11">
        <v>1</v>
      </c>
    </row>
    <row r="4416" spans="2:3" x14ac:dyDescent="0.25">
      <c r="B4416" s="10" t="s">
        <v>5343</v>
      </c>
      <c r="C4416" s="11">
        <v>1</v>
      </c>
    </row>
    <row r="4417" spans="2:3" x14ac:dyDescent="0.25">
      <c r="B4417" s="10" t="s">
        <v>5344</v>
      </c>
      <c r="C4417" s="11">
        <v>1</v>
      </c>
    </row>
    <row r="4418" spans="2:3" x14ac:dyDescent="0.25">
      <c r="B4418" s="10" t="s">
        <v>5345</v>
      </c>
      <c r="C4418" s="11">
        <v>1</v>
      </c>
    </row>
    <row r="4419" spans="2:3" x14ac:dyDescent="0.25">
      <c r="B4419" s="10" t="s">
        <v>5346</v>
      </c>
      <c r="C4419" s="11">
        <v>1</v>
      </c>
    </row>
    <row r="4420" spans="2:3" x14ac:dyDescent="0.25">
      <c r="B4420" s="10" t="s">
        <v>5347</v>
      </c>
      <c r="C4420" s="11">
        <v>1</v>
      </c>
    </row>
    <row r="4421" spans="2:3" x14ac:dyDescent="0.25">
      <c r="B4421" s="10" t="s">
        <v>5348</v>
      </c>
      <c r="C4421" s="11">
        <v>1</v>
      </c>
    </row>
    <row r="4422" spans="2:3" x14ac:dyDescent="0.25">
      <c r="B4422" s="10" t="s">
        <v>5349</v>
      </c>
      <c r="C4422" s="11">
        <v>1</v>
      </c>
    </row>
    <row r="4423" spans="2:3" x14ac:dyDescent="0.25">
      <c r="B4423" s="10" t="s">
        <v>5350</v>
      </c>
      <c r="C4423" s="11">
        <v>1</v>
      </c>
    </row>
    <row r="4424" spans="2:3" x14ac:dyDescent="0.25">
      <c r="B4424" s="10" t="s">
        <v>5351</v>
      </c>
      <c r="C4424" s="11">
        <v>1</v>
      </c>
    </row>
    <row r="4425" spans="2:3" x14ac:dyDescent="0.25">
      <c r="B4425" s="10" t="s">
        <v>5352</v>
      </c>
      <c r="C4425" s="11">
        <v>1</v>
      </c>
    </row>
    <row r="4426" spans="2:3" x14ac:dyDescent="0.25">
      <c r="B4426" s="10" t="s">
        <v>5353</v>
      </c>
      <c r="C4426" s="11">
        <v>1</v>
      </c>
    </row>
    <row r="4427" spans="2:3" x14ac:dyDescent="0.25">
      <c r="B4427" s="10" t="s">
        <v>5354</v>
      </c>
      <c r="C4427" s="11">
        <v>1</v>
      </c>
    </row>
    <row r="4428" spans="2:3" x14ac:dyDescent="0.25">
      <c r="B4428" s="10" t="s">
        <v>5355</v>
      </c>
      <c r="C4428" s="11">
        <v>1</v>
      </c>
    </row>
    <row r="4429" spans="2:3" x14ac:dyDescent="0.25">
      <c r="B4429" s="10" t="s">
        <v>5356</v>
      </c>
      <c r="C4429" s="11">
        <v>1</v>
      </c>
    </row>
    <row r="4430" spans="2:3" x14ac:dyDescent="0.25">
      <c r="B4430" s="10" t="s">
        <v>5357</v>
      </c>
      <c r="C4430" s="11">
        <v>1</v>
      </c>
    </row>
    <row r="4431" spans="2:3" x14ac:dyDescent="0.25">
      <c r="B4431" s="10" t="s">
        <v>5358</v>
      </c>
      <c r="C4431" s="11">
        <v>1</v>
      </c>
    </row>
    <row r="4432" spans="2:3" x14ac:dyDescent="0.25">
      <c r="B4432" s="10" t="s">
        <v>5359</v>
      </c>
      <c r="C4432" s="11">
        <v>1</v>
      </c>
    </row>
    <row r="4433" spans="2:3" x14ac:dyDescent="0.25">
      <c r="B4433" s="10" t="s">
        <v>5360</v>
      </c>
      <c r="C4433" s="11">
        <v>1</v>
      </c>
    </row>
    <row r="4434" spans="2:3" x14ac:dyDescent="0.25">
      <c r="B4434" s="10" t="s">
        <v>5361</v>
      </c>
      <c r="C4434" s="11">
        <v>1</v>
      </c>
    </row>
    <row r="4435" spans="2:3" x14ac:dyDescent="0.25">
      <c r="B4435" s="10" t="s">
        <v>5362</v>
      </c>
      <c r="C4435" s="11">
        <v>1</v>
      </c>
    </row>
    <row r="4436" spans="2:3" x14ac:dyDescent="0.25">
      <c r="B4436" s="10" t="s">
        <v>5363</v>
      </c>
      <c r="C4436" s="11">
        <v>1</v>
      </c>
    </row>
    <row r="4437" spans="2:3" x14ac:dyDescent="0.25">
      <c r="B4437" s="10" t="s">
        <v>5364</v>
      </c>
      <c r="C4437" s="11">
        <v>1</v>
      </c>
    </row>
    <row r="4438" spans="2:3" x14ac:dyDescent="0.25">
      <c r="B4438" s="10" t="s">
        <v>5365</v>
      </c>
      <c r="C4438" s="11">
        <v>1</v>
      </c>
    </row>
    <row r="4439" spans="2:3" x14ac:dyDescent="0.25">
      <c r="B4439" s="10" t="s">
        <v>5366</v>
      </c>
      <c r="C4439" s="11">
        <v>1</v>
      </c>
    </row>
    <row r="4440" spans="2:3" x14ac:dyDescent="0.25">
      <c r="B4440" s="10" t="s">
        <v>5367</v>
      </c>
      <c r="C4440" s="11">
        <v>1</v>
      </c>
    </row>
    <row r="4441" spans="2:3" x14ac:dyDescent="0.25">
      <c r="B4441" s="10" t="s">
        <v>5368</v>
      </c>
      <c r="C4441" s="11">
        <v>1</v>
      </c>
    </row>
    <row r="4442" spans="2:3" x14ac:dyDescent="0.25">
      <c r="B4442" s="10" t="s">
        <v>5369</v>
      </c>
      <c r="C4442" s="11">
        <v>1</v>
      </c>
    </row>
    <row r="4443" spans="2:3" x14ac:dyDescent="0.25">
      <c r="B4443" s="10" t="s">
        <v>5370</v>
      </c>
      <c r="C4443" s="11">
        <v>1</v>
      </c>
    </row>
    <row r="4444" spans="2:3" x14ac:dyDescent="0.25">
      <c r="B4444" s="10" t="s">
        <v>5371</v>
      </c>
      <c r="C4444" s="11">
        <v>1</v>
      </c>
    </row>
    <row r="4445" spans="2:3" x14ac:dyDescent="0.25">
      <c r="B4445" s="10" t="s">
        <v>5372</v>
      </c>
      <c r="C4445" s="11">
        <v>1</v>
      </c>
    </row>
    <row r="4446" spans="2:3" x14ac:dyDescent="0.25">
      <c r="B4446" s="10" t="s">
        <v>5373</v>
      </c>
      <c r="C4446" s="11">
        <v>1</v>
      </c>
    </row>
    <row r="4447" spans="2:3" x14ac:dyDescent="0.25">
      <c r="B4447" s="10" t="s">
        <v>5374</v>
      </c>
      <c r="C4447" s="11">
        <v>1</v>
      </c>
    </row>
    <row r="4448" spans="2:3" x14ac:dyDescent="0.25">
      <c r="B4448" s="10" t="s">
        <v>5375</v>
      </c>
      <c r="C4448" s="11">
        <v>1</v>
      </c>
    </row>
    <row r="4449" spans="2:3" x14ac:dyDescent="0.25">
      <c r="B4449" s="10" t="s">
        <v>5376</v>
      </c>
      <c r="C4449" s="11">
        <v>1</v>
      </c>
    </row>
    <row r="4450" spans="2:3" x14ac:dyDescent="0.25">
      <c r="B4450" s="10" t="s">
        <v>5377</v>
      </c>
      <c r="C4450" s="11">
        <v>1</v>
      </c>
    </row>
    <row r="4451" spans="2:3" x14ac:dyDescent="0.25">
      <c r="B4451" s="10" t="s">
        <v>5378</v>
      </c>
      <c r="C4451" s="11">
        <v>1</v>
      </c>
    </row>
    <row r="4452" spans="2:3" x14ac:dyDescent="0.25">
      <c r="B4452" s="10" t="s">
        <v>5379</v>
      </c>
      <c r="C4452" s="11">
        <v>1</v>
      </c>
    </row>
    <row r="4453" spans="2:3" x14ac:dyDescent="0.25">
      <c r="B4453" s="10" t="s">
        <v>5380</v>
      </c>
      <c r="C4453" s="11">
        <v>1</v>
      </c>
    </row>
    <row r="4454" spans="2:3" x14ac:dyDescent="0.25">
      <c r="B4454" s="10" t="s">
        <v>5381</v>
      </c>
      <c r="C4454" s="11">
        <v>1</v>
      </c>
    </row>
    <row r="4455" spans="2:3" x14ac:dyDescent="0.25">
      <c r="B4455" s="10" t="s">
        <v>5382</v>
      </c>
      <c r="C4455" s="11">
        <v>1</v>
      </c>
    </row>
    <row r="4456" spans="2:3" x14ac:dyDescent="0.25">
      <c r="B4456" s="10" t="s">
        <v>5383</v>
      </c>
      <c r="C4456" s="11">
        <v>1</v>
      </c>
    </row>
    <row r="4457" spans="2:3" x14ac:dyDescent="0.25">
      <c r="B4457" s="10" t="s">
        <v>5384</v>
      </c>
      <c r="C4457" s="11">
        <v>1</v>
      </c>
    </row>
    <row r="4458" spans="2:3" x14ac:dyDescent="0.25">
      <c r="B4458" s="10" t="s">
        <v>5385</v>
      </c>
      <c r="C4458" s="11">
        <v>1</v>
      </c>
    </row>
    <row r="4459" spans="2:3" x14ac:dyDescent="0.25">
      <c r="B4459" s="10" t="s">
        <v>5386</v>
      </c>
      <c r="C4459" s="11">
        <v>1</v>
      </c>
    </row>
    <row r="4460" spans="2:3" x14ac:dyDescent="0.25">
      <c r="B4460" s="10" t="s">
        <v>5387</v>
      </c>
      <c r="C4460" s="11">
        <v>1</v>
      </c>
    </row>
    <row r="4461" spans="2:3" x14ac:dyDescent="0.25">
      <c r="B4461" s="10" t="s">
        <v>5388</v>
      </c>
      <c r="C4461" s="11">
        <v>1</v>
      </c>
    </row>
    <row r="4462" spans="2:3" x14ac:dyDescent="0.25">
      <c r="B4462" s="10" t="s">
        <v>5389</v>
      </c>
      <c r="C4462" s="11">
        <v>1</v>
      </c>
    </row>
    <row r="4463" spans="2:3" x14ac:dyDescent="0.25">
      <c r="B4463" s="10" t="s">
        <v>5390</v>
      </c>
      <c r="C4463" s="11">
        <v>1</v>
      </c>
    </row>
    <row r="4464" spans="2:3" x14ac:dyDescent="0.25">
      <c r="B4464" s="10" t="s">
        <v>5391</v>
      </c>
      <c r="C4464" s="11">
        <v>1</v>
      </c>
    </row>
    <row r="4465" spans="2:3" x14ac:dyDescent="0.25">
      <c r="B4465" s="10" t="s">
        <v>5392</v>
      </c>
      <c r="C4465" s="11">
        <v>1</v>
      </c>
    </row>
    <row r="4466" spans="2:3" x14ac:dyDescent="0.25">
      <c r="B4466" s="10" t="s">
        <v>5393</v>
      </c>
      <c r="C4466" s="11">
        <v>1</v>
      </c>
    </row>
    <row r="4467" spans="2:3" x14ac:dyDescent="0.25">
      <c r="B4467" s="10" t="s">
        <v>5394</v>
      </c>
      <c r="C4467" s="11">
        <v>1</v>
      </c>
    </row>
    <row r="4468" spans="2:3" x14ac:dyDescent="0.25">
      <c r="B4468" s="10" t="s">
        <v>5395</v>
      </c>
      <c r="C4468" s="11">
        <v>1</v>
      </c>
    </row>
    <row r="4469" spans="2:3" x14ac:dyDescent="0.25">
      <c r="B4469" s="10" t="s">
        <v>5396</v>
      </c>
      <c r="C4469" s="11">
        <v>1</v>
      </c>
    </row>
    <row r="4470" spans="2:3" x14ac:dyDescent="0.25">
      <c r="B4470" s="10" t="s">
        <v>5397</v>
      </c>
      <c r="C4470" s="11">
        <v>1</v>
      </c>
    </row>
    <row r="4471" spans="2:3" x14ac:dyDescent="0.25">
      <c r="B4471" s="10" t="s">
        <v>5398</v>
      </c>
      <c r="C4471" s="11">
        <v>1</v>
      </c>
    </row>
    <row r="4472" spans="2:3" x14ac:dyDescent="0.25">
      <c r="B4472" s="10" t="s">
        <v>5399</v>
      </c>
      <c r="C4472" s="11">
        <v>1</v>
      </c>
    </row>
    <row r="4473" spans="2:3" x14ac:dyDescent="0.25">
      <c r="B4473" s="10" t="s">
        <v>5400</v>
      </c>
      <c r="C4473" s="11">
        <v>1</v>
      </c>
    </row>
    <row r="4474" spans="2:3" x14ac:dyDescent="0.25">
      <c r="B4474" s="10" t="s">
        <v>5401</v>
      </c>
      <c r="C4474" s="11">
        <v>1</v>
      </c>
    </row>
    <row r="4475" spans="2:3" x14ac:dyDescent="0.25">
      <c r="B4475" s="10" t="s">
        <v>5402</v>
      </c>
      <c r="C4475" s="11">
        <v>1</v>
      </c>
    </row>
    <row r="4476" spans="2:3" x14ac:dyDescent="0.25">
      <c r="B4476" s="10" t="s">
        <v>5403</v>
      </c>
      <c r="C4476" s="11">
        <v>1</v>
      </c>
    </row>
    <row r="4477" spans="2:3" x14ac:dyDescent="0.25">
      <c r="B4477" s="10" t="s">
        <v>600</v>
      </c>
      <c r="C4477" s="11">
        <v>1</v>
      </c>
    </row>
    <row r="4478" spans="2:3" x14ac:dyDescent="0.25">
      <c r="B4478" s="10" t="s">
        <v>5404</v>
      </c>
      <c r="C4478" s="11">
        <v>1</v>
      </c>
    </row>
    <row r="4479" spans="2:3" x14ac:dyDescent="0.25">
      <c r="B4479" s="10" t="s">
        <v>5405</v>
      </c>
      <c r="C4479" s="11">
        <v>1</v>
      </c>
    </row>
    <row r="4480" spans="2:3" x14ac:dyDescent="0.25">
      <c r="B4480" s="10" t="s">
        <v>5406</v>
      </c>
      <c r="C4480" s="11">
        <v>1</v>
      </c>
    </row>
    <row r="4481" spans="2:3" x14ac:dyDescent="0.25">
      <c r="B4481" s="10" t="s">
        <v>5407</v>
      </c>
      <c r="C4481" s="11">
        <v>1</v>
      </c>
    </row>
    <row r="4482" spans="2:3" x14ac:dyDescent="0.25">
      <c r="B4482" s="10" t="s">
        <v>5408</v>
      </c>
      <c r="C4482" s="11">
        <v>1</v>
      </c>
    </row>
    <row r="4483" spans="2:3" x14ac:dyDescent="0.25">
      <c r="B4483" s="10" t="s">
        <v>5409</v>
      </c>
      <c r="C4483" s="11">
        <v>1</v>
      </c>
    </row>
    <row r="4484" spans="2:3" x14ac:dyDescent="0.25">
      <c r="B4484" s="10" t="s">
        <v>5410</v>
      </c>
      <c r="C4484" s="11">
        <v>1</v>
      </c>
    </row>
    <row r="4485" spans="2:3" x14ac:dyDescent="0.25">
      <c r="B4485" s="10" t="s">
        <v>5411</v>
      </c>
      <c r="C4485" s="11">
        <v>1</v>
      </c>
    </row>
    <row r="4486" spans="2:3" x14ac:dyDescent="0.25">
      <c r="B4486" s="10" t="s">
        <v>5412</v>
      </c>
      <c r="C4486" s="11">
        <v>1</v>
      </c>
    </row>
    <row r="4487" spans="2:3" x14ac:dyDescent="0.25">
      <c r="B4487" s="10" t="s">
        <v>5413</v>
      </c>
      <c r="C4487" s="11">
        <v>1</v>
      </c>
    </row>
    <row r="4488" spans="2:3" x14ac:dyDescent="0.25">
      <c r="B4488" s="10" t="s">
        <v>5414</v>
      </c>
      <c r="C4488" s="11">
        <v>1</v>
      </c>
    </row>
    <row r="4489" spans="2:3" x14ac:dyDescent="0.25">
      <c r="B4489" s="10" t="s">
        <v>5415</v>
      </c>
      <c r="C4489" s="11">
        <v>1</v>
      </c>
    </row>
    <row r="4490" spans="2:3" x14ac:dyDescent="0.25">
      <c r="B4490" s="10" t="s">
        <v>5416</v>
      </c>
      <c r="C4490" s="11">
        <v>1</v>
      </c>
    </row>
    <row r="4491" spans="2:3" x14ac:dyDescent="0.25">
      <c r="B4491" s="10" t="s">
        <v>5417</v>
      </c>
      <c r="C4491" s="11">
        <v>1</v>
      </c>
    </row>
    <row r="4492" spans="2:3" x14ac:dyDescent="0.25">
      <c r="B4492" s="10" t="s">
        <v>5418</v>
      </c>
      <c r="C4492" s="11">
        <v>1</v>
      </c>
    </row>
    <row r="4493" spans="2:3" x14ac:dyDescent="0.25">
      <c r="B4493" s="10" t="s">
        <v>5419</v>
      </c>
      <c r="C4493" s="11">
        <v>1</v>
      </c>
    </row>
    <row r="4494" spans="2:3" x14ac:dyDescent="0.25">
      <c r="B4494" s="10" t="s">
        <v>5420</v>
      </c>
      <c r="C4494" s="11">
        <v>1</v>
      </c>
    </row>
    <row r="4495" spans="2:3" x14ac:dyDescent="0.25">
      <c r="B4495" s="10" t="s">
        <v>5421</v>
      </c>
      <c r="C4495" s="11">
        <v>1</v>
      </c>
    </row>
    <row r="4496" spans="2:3" x14ac:dyDescent="0.25">
      <c r="B4496" s="10" t="s">
        <v>5422</v>
      </c>
      <c r="C4496" s="11">
        <v>1</v>
      </c>
    </row>
    <row r="4497" spans="2:3" x14ac:dyDescent="0.25">
      <c r="B4497" s="10" t="s">
        <v>5423</v>
      </c>
      <c r="C4497" s="11">
        <v>1</v>
      </c>
    </row>
    <row r="4498" spans="2:3" x14ac:dyDescent="0.25">
      <c r="B4498" s="10" t="s">
        <v>5424</v>
      </c>
      <c r="C4498" s="11">
        <v>1</v>
      </c>
    </row>
    <row r="4499" spans="2:3" x14ac:dyDescent="0.25">
      <c r="B4499" s="10" t="s">
        <v>5425</v>
      </c>
      <c r="C4499" s="11">
        <v>1</v>
      </c>
    </row>
    <row r="4500" spans="2:3" x14ac:dyDescent="0.25">
      <c r="B4500" s="10" t="s">
        <v>5426</v>
      </c>
      <c r="C4500" s="11">
        <v>1</v>
      </c>
    </row>
    <row r="4501" spans="2:3" x14ac:dyDescent="0.25">
      <c r="B4501" s="10" t="s">
        <v>5427</v>
      </c>
      <c r="C4501" s="11">
        <v>1</v>
      </c>
    </row>
    <row r="4502" spans="2:3" x14ac:dyDescent="0.25">
      <c r="B4502" s="10" t="s">
        <v>5428</v>
      </c>
      <c r="C4502" s="11">
        <v>1</v>
      </c>
    </row>
    <row r="4503" spans="2:3" x14ac:dyDescent="0.25">
      <c r="B4503" s="10" t="s">
        <v>5429</v>
      </c>
      <c r="C4503" s="11">
        <v>1</v>
      </c>
    </row>
    <row r="4504" spans="2:3" x14ac:dyDescent="0.25">
      <c r="B4504" s="10" t="s">
        <v>5430</v>
      </c>
      <c r="C4504" s="11">
        <v>1</v>
      </c>
    </row>
    <row r="4505" spans="2:3" x14ac:dyDescent="0.25">
      <c r="B4505" s="10" t="s">
        <v>5431</v>
      </c>
      <c r="C4505" s="11">
        <v>1</v>
      </c>
    </row>
    <row r="4506" spans="2:3" x14ac:dyDescent="0.25">
      <c r="B4506" s="10" t="s">
        <v>5432</v>
      </c>
      <c r="C4506" s="11">
        <v>1</v>
      </c>
    </row>
    <row r="4507" spans="2:3" x14ac:dyDescent="0.25">
      <c r="B4507" s="10" t="s">
        <v>742</v>
      </c>
      <c r="C4507" s="11">
        <v>1</v>
      </c>
    </row>
    <row r="4508" spans="2:3" x14ac:dyDescent="0.25">
      <c r="B4508" s="10" t="s">
        <v>5433</v>
      </c>
      <c r="C4508" s="11">
        <v>1</v>
      </c>
    </row>
    <row r="4509" spans="2:3" x14ac:dyDescent="0.25">
      <c r="B4509" s="10" t="s">
        <v>5434</v>
      </c>
      <c r="C4509" s="11">
        <v>1</v>
      </c>
    </row>
    <row r="4510" spans="2:3" x14ac:dyDescent="0.25">
      <c r="B4510" s="10" t="s">
        <v>5435</v>
      </c>
      <c r="C4510" s="11">
        <v>1</v>
      </c>
    </row>
    <row r="4511" spans="2:3" x14ac:dyDescent="0.25">
      <c r="B4511" s="10" t="s">
        <v>5436</v>
      </c>
      <c r="C4511" s="11">
        <v>1</v>
      </c>
    </row>
    <row r="4512" spans="2:3" x14ac:dyDescent="0.25">
      <c r="B4512" s="10" t="s">
        <v>5437</v>
      </c>
      <c r="C4512" s="11">
        <v>1</v>
      </c>
    </row>
    <row r="4513" spans="2:3" x14ac:dyDescent="0.25">
      <c r="B4513" s="10" t="s">
        <v>5438</v>
      </c>
      <c r="C4513" s="11">
        <v>1</v>
      </c>
    </row>
    <row r="4514" spans="2:3" x14ac:dyDescent="0.25">
      <c r="B4514" s="10" t="s">
        <v>5439</v>
      </c>
      <c r="C4514" s="11">
        <v>1</v>
      </c>
    </row>
    <row r="4515" spans="2:3" x14ac:dyDescent="0.25">
      <c r="B4515" s="10" t="s">
        <v>5440</v>
      </c>
      <c r="C4515" s="11">
        <v>1</v>
      </c>
    </row>
    <row r="4516" spans="2:3" x14ac:dyDescent="0.25">
      <c r="B4516" s="10" t="s">
        <v>5441</v>
      </c>
      <c r="C4516" s="11">
        <v>1</v>
      </c>
    </row>
    <row r="4517" spans="2:3" x14ac:dyDescent="0.25">
      <c r="B4517" s="10" t="s">
        <v>5442</v>
      </c>
      <c r="C4517" s="11">
        <v>1</v>
      </c>
    </row>
    <row r="4518" spans="2:3" x14ac:dyDescent="0.25">
      <c r="B4518" s="10" t="s">
        <v>703</v>
      </c>
      <c r="C4518" s="11">
        <v>1</v>
      </c>
    </row>
    <row r="4519" spans="2:3" x14ac:dyDescent="0.25">
      <c r="B4519" s="10" t="s">
        <v>5443</v>
      </c>
      <c r="C4519" s="11">
        <v>1</v>
      </c>
    </row>
    <row r="4520" spans="2:3" x14ac:dyDescent="0.25">
      <c r="B4520" s="10" t="s">
        <v>5444</v>
      </c>
      <c r="C4520" s="11">
        <v>1</v>
      </c>
    </row>
    <row r="4521" spans="2:3" x14ac:dyDescent="0.25">
      <c r="B4521" s="10" t="s">
        <v>5445</v>
      </c>
      <c r="C4521" s="11">
        <v>1</v>
      </c>
    </row>
    <row r="4522" spans="2:3" x14ac:dyDescent="0.25">
      <c r="B4522" s="10" t="s">
        <v>5446</v>
      </c>
      <c r="C4522" s="11">
        <v>1</v>
      </c>
    </row>
    <row r="4523" spans="2:3" x14ac:dyDescent="0.25">
      <c r="B4523" s="10" t="s">
        <v>5447</v>
      </c>
      <c r="C4523" s="11">
        <v>1</v>
      </c>
    </row>
    <row r="4524" spans="2:3" x14ac:dyDescent="0.25">
      <c r="B4524" s="10" t="s">
        <v>5449</v>
      </c>
      <c r="C4524" s="11">
        <v>1</v>
      </c>
    </row>
    <row r="4525" spans="2:3" x14ac:dyDescent="0.25">
      <c r="B4525" s="10" t="s">
        <v>5450</v>
      </c>
      <c r="C4525" s="11">
        <v>1</v>
      </c>
    </row>
    <row r="4526" spans="2:3" x14ac:dyDescent="0.25">
      <c r="B4526" s="10" t="s">
        <v>5451</v>
      </c>
      <c r="C4526" s="11">
        <v>1</v>
      </c>
    </row>
    <row r="4527" spans="2:3" x14ac:dyDescent="0.25">
      <c r="B4527" s="10" t="s">
        <v>5452</v>
      </c>
      <c r="C4527" s="11">
        <v>1</v>
      </c>
    </row>
    <row r="4528" spans="2:3" x14ac:dyDescent="0.25">
      <c r="B4528" s="10" t="s">
        <v>5453</v>
      </c>
      <c r="C4528" s="11">
        <v>1</v>
      </c>
    </row>
    <row r="4529" spans="2:3" x14ac:dyDescent="0.25">
      <c r="B4529" s="10" t="s">
        <v>5454</v>
      </c>
      <c r="C4529" s="11">
        <v>1</v>
      </c>
    </row>
    <row r="4530" spans="2:3" x14ac:dyDescent="0.25">
      <c r="B4530" s="10" t="s">
        <v>5455</v>
      </c>
      <c r="C4530" s="11">
        <v>1</v>
      </c>
    </row>
    <row r="4531" spans="2:3" x14ac:dyDescent="0.25">
      <c r="B4531" s="10" t="s">
        <v>5456</v>
      </c>
      <c r="C4531" s="11">
        <v>1</v>
      </c>
    </row>
    <row r="4532" spans="2:3" x14ac:dyDescent="0.25">
      <c r="B4532" s="10" t="s">
        <v>5457</v>
      </c>
      <c r="C4532" s="11">
        <v>1</v>
      </c>
    </row>
    <row r="4533" spans="2:3" x14ac:dyDescent="0.25">
      <c r="B4533" s="10" t="s">
        <v>5458</v>
      </c>
      <c r="C4533" s="11">
        <v>1</v>
      </c>
    </row>
    <row r="4534" spans="2:3" x14ac:dyDescent="0.25">
      <c r="B4534" s="10" t="s">
        <v>5459</v>
      </c>
      <c r="C4534" s="11">
        <v>1</v>
      </c>
    </row>
    <row r="4535" spans="2:3" x14ac:dyDescent="0.25">
      <c r="B4535" s="10" t="s">
        <v>5460</v>
      </c>
      <c r="C4535" s="11">
        <v>1</v>
      </c>
    </row>
    <row r="4536" spans="2:3" x14ac:dyDescent="0.25">
      <c r="B4536" s="10" t="s">
        <v>5461</v>
      </c>
      <c r="C4536" s="11">
        <v>1</v>
      </c>
    </row>
    <row r="4537" spans="2:3" x14ac:dyDescent="0.25">
      <c r="B4537" s="10" t="s">
        <v>5462</v>
      </c>
      <c r="C4537" s="11">
        <v>1</v>
      </c>
    </row>
    <row r="4538" spans="2:3" x14ac:dyDescent="0.25">
      <c r="B4538" s="10" t="s">
        <v>5463</v>
      </c>
      <c r="C4538" s="11">
        <v>1</v>
      </c>
    </row>
    <row r="4539" spans="2:3" x14ac:dyDescent="0.25">
      <c r="B4539" s="10" t="s">
        <v>5464</v>
      </c>
      <c r="C4539" s="11">
        <v>1</v>
      </c>
    </row>
    <row r="4540" spans="2:3" x14ac:dyDescent="0.25">
      <c r="B4540" s="10" t="s">
        <v>5465</v>
      </c>
      <c r="C4540" s="11">
        <v>1</v>
      </c>
    </row>
    <row r="4541" spans="2:3" x14ac:dyDescent="0.25">
      <c r="B4541" s="10" t="s">
        <v>5466</v>
      </c>
      <c r="C4541" s="11">
        <v>1</v>
      </c>
    </row>
    <row r="4542" spans="2:3" x14ac:dyDescent="0.25">
      <c r="B4542" s="10" t="s">
        <v>5467</v>
      </c>
      <c r="C4542" s="11">
        <v>1</v>
      </c>
    </row>
    <row r="4543" spans="2:3" x14ac:dyDescent="0.25">
      <c r="B4543" s="10" t="s">
        <v>5468</v>
      </c>
      <c r="C4543" s="11">
        <v>1</v>
      </c>
    </row>
    <row r="4544" spans="2:3" x14ac:dyDescent="0.25">
      <c r="B4544" s="10" t="s">
        <v>5469</v>
      </c>
      <c r="C4544" s="11">
        <v>1</v>
      </c>
    </row>
    <row r="4545" spans="2:3" x14ac:dyDescent="0.25">
      <c r="B4545" s="10" t="s">
        <v>5470</v>
      </c>
      <c r="C4545" s="11">
        <v>1</v>
      </c>
    </row>
    <row r="4546" spans="2:3" x14ac:dyDescent="0.25">
      <c r="B4546" s="10" t="s">
        <v>5471</v>
      </c>
      <c r="C4546" s="11">
        <v>1</v>
      </c>
    </row>
    <row r="4547" spans="2:3" x14ac:dyDescent="0.25">
      <c r="B4547" s="10" t="s">
        <v>5472</v>
      </c>
      <c r="C4547" s="11">
        <v>1</v>
      </c>
    </row>
    <row r="4548" spans="2:3" x14ac:dyDescent="0.25">
      <c r="B4548" s="10" t="s">
        <v>5473</v>
      </c>
      <c r="C4548" s="11">
        <v>1</v>
      </c>
    </row>
    <row r="4549" spans="2:3" x14ac:dyDescent="0.25">
      <c r="B4549" s="10" t="s">
        <v>5474</v>
      </c>
      <c r="C4549" s="11">
        <v>1</v>
      </c>
    </row>
    <row r="4550" spans="2:3" x14ac:dyDescent="0.25">
      <c r="B4550" s="10" t="s">
        <v>5475</v>
      </c>
      <c r="C4550" s="11">
        <v>1</v>
      </c>
    </row>
    <row r="4551" spans="2:3" x14ac:dyDescent="0.25">
      <c r="B4551" s="10" t="s">
        <v>5476</v>
      </c>
      <c r="C4551" s="11">
        <v>1</v>
      </c>
    </row>
    <row r="4552" spans="2:3" x14ac:dyDescent="0.25">
      <c r="B4552" s="10" t="s">
        <v>5477</v>
      </c>
      <c r="C4552" s="11">
        <v>1</v>
      </c>
    </row>
    <row r="4553" spans="2:3" x14ac:dyDescent="0.25">
      <c r="B4553" s="10" t="s">
        <v>5478</v>
      </c>
      <c r="C4553" s="11">
        <v>1</v>
      </c>
    </row>
    <row r="4554" spans="2:3" x14ac:dyDescent="0.25">
      <c r="B4554" s="10" t="s">
        <v>5479</v>
      </c>
      <c r="C4554" s="11">
        <v>1</v>
      </c>
    </row>
    <row r="4555" spans="2:3" x14ac:dyDescent="0.25">
      <c r="B4555" s="10" t="s">
        <v>5480</v>
      </c>
      <c r="C4555" s="11">
        <v>1</v>
      </c>
    </row>
    <row r="4556" spans="2:3" x14ac:dyDescent="0.25">
      <c r="B4556" s="10" t="s">
        <v>5481</v>
      </c>
      <c r="C4556" s="11">
        <v>1</v>
      </c>
    </row>
    <row r="4557" spans="2:3" x14ac:dyDescent="0.25">
      <c r="B4557" s="10" t="s">
        <v>5482</v>
      </c>
      <c r="C4557" s="11">
        <v>1</v>
      </c>
    </row>
    <row r="4558" spans="2:3" x14ac:dyDescent="0.25">
      <c r="B4558" s="10" t="s">
        <v>5483</v>
      </c>
      <c r="C4558" s="11">
        <v>1</v>
      </c>
    </row>
    <row r="4559" spans="2:3" x14ac:dyDescent="0.25">
      <c r="B4559" s="10" t="s">
        <v>5484</v>
      </c>
      <c r="C4559" s="11">
        <v>1</v>
      </c>
    </row>
    <row r="4560" spans="2:3" x14ac:dyDescent="0.25">
      <c r="B4560" s="10" t="s">
        <v>5485</v>
      </c>
      <c r="C4560" s="11">
        <v>1</v>
      </c>
    </row>
    <row r="4561" spans="2:3" x14ac:dyDescent="0.25">
      <c r="B4561" s="10" t="s">
        <v>5486</v>
      </c>
      <c r="C4561" s="11">
        <v>1</v>
      </c>
    </row>
    <row r="4562" spans="2:3" x14ac:dyDescent="0.25">
      <c r="B4562" s="10" t="s">
        <v>5487</v>
      </c>
      <c r="C4562" s="11">
        <v>1</v>
      </c>
    </row>
    <row r="4563" spans="2:3" x14ac:dyDescent="0.25">
      <c r="B4563" s="10" t="s">
        <v>5488</v>
      </c>
      <c r="C4563" s="11">
        <v>1</v>
      </c>
    </row>
    <row r="4564" spans="2:3" x14ac:dyDescent="0.25">
      <c r="B4564" s="10" t="s">
        <v>5489</v>
      </c>
      <c r="C4564" s="11">
        <v>1</v>
      </c>
    </row>
    <row r="4565" spans="2:3" x14ac:dyDescent="0.25">
      <c r="B4565" s="10" t="s">
        <v>5490</v>
      </c>
      <c r="C4565" s="11">
        <v>1</v>
      </c>
    </row>
    <row r="4566" spans="2:3" x14ac:dyDescent="0.25">
      <c r="B4566" s="10" t="s">
        <v>5491</v>
      </c>
      <c r="C4566" s="11">
        <v>1</v>
      </c>
    </row>
    <row r="4567" spans="2:3" x14ac:dyDescent="0.25">
      <c r="B4567" s="10" t="s">
        <v>5492</v>
      </c>
      <c r="C4567" s="11">
        <v>1</v>
      </c>
    </row>
    <row r="4568" spans="2:3" x14ac:dyDescent="0.25">
      <c r="B4568" s="10" t="s">
        <v>5493</v>
      </c>
      <c r="C4568" s="11">
        <v>1</v>
      </c>
    </row>
    <row r="4569" spans="2:3" x14ac:dyDescent="0.25">
      <c r="B4569" s="10" t="s">
        <v>5494</v>
      </c>
      <c r="C4569" s="11">
        <v>1</v>
      </c>
    </row>
    <row r="4570" spans="2:3" x14ac:dyDescent="0.25">
      <c r="B4570" s="10" t="s">
        <v>5495</v>
      </c>
      <c r="C4570" s="11">
        <v>1</v>
      </c>
    </row>
    <row r="4571" spans="2:3" x14ac:dyDescent="0.25">
      <c r="B4571" s="10" t="s">
        <v>546</v>
      </c>
      <c r="C4571" s="11">
        <v>1</v>
      </c>
    </row>
    <row r="4572" spans="2:3" x14ac:dyDescent="0.25">
      <c r="B4572" s="10" t="s">
        <v>5496</v>
      </c>
      <c r="C4572" s="11">
        <v>1</v>
      </c>
    </row>
    <row r="4573" spans="2:3" x14ac:dyDescent="0.25">
      <c r="B4573" s="10" t="s">
        <v>5497</v>
      </c>
      <c r="C4573" s="11">
        <v>1</v>
      </c>
    </row>
    <row r="4574" spans="2:3" x14ac:dyDescent="0.25">
      <c r="B4574" s="10" t="s">
        <v>5498</v>
      </c>
      <c r="C4574" s="11">
        <v>1</v>
      </c>
    </row>
    <row r="4575" spans="2:3" x14ac:dyDescent="0.25">
      <c r="B4575" s="10" t="s">
        <v>5499</v>
      </c>
      <c r="C4575" s="11">
        <v>1</v>
      </c>
    </row>
    <row r="4576" spans="2:3" x14ac:dyDescent="0.25">
      <c r="B4576" s="10" t="s">
        <v>5500</v>
      </c>
      <c r="C4576" s="11">
        <v>1</v>
      </c>
    </row>
    <row r="4577" spans="2:3" x14ac:dyDescent="0.25">
      <c r="B4577" s="10" t="s">
        <v>5501</v>
      </c>
      <c r="C4577" s="11">
        <v>1</v>
      </c>
    </row>
    <row r="4578" spans="2:3" x14ac:dyDescent="0.25">
      <c r="B4578" s="10" t="s">
        <v>5502</v>
      </c>
      <c r="C4578" s="11">
        <v>1</v>
      </c>
    </row>
    <row r="4579" spans="2:3" x14ac:dyDescent="0.25">
      <c r="B4579" s="10" t="s">
        <v>5503</v>
      </c>
      <c r="C4579" s="11">
        <v>1</v>
      </c>
    </row>
    <row r="4580" spans="2:3" x14ac:dyDescent="0.25">
      <c r="B4580" s="10" t="s">
        <v>5504</v>
      </c>
      <c r="C4580" s="11">
        <v>1</v>
      </c>
    </row>
    <row r="4581" spans="2:3" x14ac:dyDescent="0.25">
      <c r="B4581" s="10" t="s">
        <v>5505</v>
      </c>
      <c r="C4581" s="11">
        <v>1</v>
      </c>
    </row>
    <row r="4582" spans="2:3" x14ac:dyDescent="0.25">
      <c r="B4582" s="10" t="s">
        <v>5506</v>
      </c>
      <c r="C4582" s="11">
        <v>1</v>
      </c>
    </row>
    <row r="4583" spans="2:3" x14ac:dyDescent="0.25">
      <c r="B4583" s="10" t="s">
        <v>5507</v>
      </c>
      <c r="C4583" s="11">
        <v>1</v>
      </c>
    </row>
    <row r="4584" spans="2:3" x14ac:dyDescent="0.25">
      <c r="B4584" s="10" t="s">
        <v>5508</v>
      </c>
      <c r="C4584" s="11">
        <v>1</v>
      </c>
    </row>
    <row r="4585" spans="2:3" x14ac:dyDescent="0.25">
      <c r="B4585" s="10" t="s">
        <v>5509</v>
      </c>
      <c r="C4585" s="11">
        <v>1</v>
      </c>
    </row>
    <row r="4586" spans="2:3" x14ac:dyDescent="0.25">
      <c r="B4586" s="10" t="s">
        <v>5510</v>
      </c>
      <c r="C4586" s="11">
        <v>1</v>
      </c>
    </row>
    <row r="4587" spans="2:3" x14ac:dyDescent="0.25">
      <c r="B4587" s="10" t="s">
        <v>5511</v>
      </c>
      <c r="C4587" s="11">
        <v>1</v>
      </c>
    </row>
    <row r="4588" spans="2:3" x14ac:dyDescent="0.25">
      <c r="B4588" s="10" t="s">
        <v>5512</v>
      </c>
      <c r="C4588" s="11">
        <v>1</v>
      </c>
    </row>
    <row r="4589" spans="2:3" x14ac:dyDescent="0.25">
      <c r="B4589" s="10" t="s">
        <v>5513</v>
      </c>
      <c r="C4589" s="11">
        <v>1</v>
      </c>
    </row>
    <row r="4590" spans="2:3" x14ac:dyDescent="0.25">
      <c r="B4590" s="10" t="s">
        <v>5514</v>
      </c>
      <c r="C4590" s="11">
        <v>1</v>
      </c>
    </row>
    <row r="4591" spans="2:3" x14ac:dyDescent="0.25">
      <c r="B4591" s="10" t="s">
        <v>5515</v>
      </c>
      <c r="C4591" s="11">
        <v>1</v>
      </c>
    </row>
    <row r="4592" spans="2:3" x14ac:dyDescent="0.25">
      <c r="B4592" s="10" t="s">
        <v>5516</v>
      </c>
      <c r="C4592" s="11">
        <v>1</v>
      </c>
    </row>
    <row r="4593" spans="2:3" x14ac:dyDescent="0.25">
      <c r="B4593" s="10" t="s">
        <v>5517</v>
      </c>
      <c r="C4593" s="11">
        <v>1</v>
      </c>
    </row>
    <row r="4594" spans="2:3" x14ac:dyDescent="0.25">
      <c r="B4594" s="10" t="s">
        <v>5519</v>
      </c>
      <c r="C4594" s="11">
        <v>1</v>
      </c>
    </row>
    <row r="4595" spans="2:3" x14ac:dyDescent="0.25">
      <c r="B4595" s="10" t="s">
        <v>5520</v>
      </c>
      <c r="C4595" s="11">
        <v>1</v>
      </c>
    </row>
    <row r="4596" spans="2:3" x14ac:dyDescent="0.25">
      <c r="B4596" s="10" t="s">
        <v>5521</v>
      </c>
      <c r="C4596" s="11">
        <v>1</v>
      </c>
    </row>
    <row r="4597" spans="2:3" x14ac:dyDescent="0.25">
      <c r="B4597" s="10" t="s">
        <v>5522</v>
      </c>
      <c r="C4597" s="11">
        <v>1</v>
      </c>
    </row>
    <row r="4598" spans="2:3" x14ac:dyDescent="0.25">
      <c r="B4598" s="10" t="s">
        <v>5523</v>
      </c>
      <c r="C4598" s="11">
        <v>1</v>
      </c>
    </row>
    <row r="4599" spans="2:3" x14ac:dyDescent="0.25">
      <c r="B4599" s="10" t="s">
        <v>5524</v>
      </c>
      <c r="C4599" s="11">
        <v>1</v>
      </c>
    </row>
    <row r="4600" spans="2:3" x14ac:dyDescent="0.25">
      <c r="B4600" s="10" t="s">
        <v>5525</v>
      </c>
      <c r="C4600" s="11">
        <v>1</v>
      </c>
    </row>
    <row r="4601" spans="2:3" x14ac:dyDescent="0.25">
      <c r="B4601" s="10" t="s">
        <v>5526</v>
      </c>
      <c r="C4601" s="11">
        <v>1</v>
      </c>
    </row>
    <row r="4602" spans="2:3" x14ac:dyDescent="0.25">
      <c r="B4602" s="10" t="s">
        <v>5527</v>
      </c>
      <c r="C4602" s="11">
        <v>1</v>
      </c>
    </row>
    <row r="4603" spans="2:3" x14ac:dyDescent="0.25">
      <c r="B4603" s="10" t="s">
        <v>5528</v>
      </c>
      <c r="C4603" s="11">
        <v>1</v>
      </c>
    </row>
    <row r="4604" spans="2:3" x14ac:dyDescent="0.25">
      <c r="B4604" s="10" t="s">
        <v>5529</v>
      </c>
      <c r="C4604" s="11">
        <v>1</v>
      </c>
    </row>
    <row r="4605" spans="2:3" x14ac:dyDescent="0.25">
      <c r="B4605" s="10" t="s">
        <v>5530</v>
      </c>
      <c r="C4605" s="11">
        <v>1</v>
      </c>
    </row>
    <row r="4606" spans="2:3" x14ac:dyDescent="0.25">
      <c r="B4606" s="10" t="s">
        <v>5531</v>
      </c>
      <c r="C4606" s="11">
        <v>1</v>
      </c>
    </row>
    <row r="4607" spans="2:3" x14ac:dyDescent="0.25">
      <c r="B4607" s="10" t="s">
        <v>5532</v>
      </c>
      <c r="C4607" s="11">
        <v>1</v>
      </c>
    </row>
    <row r="4608" spans="2:3" x14ac:dyDescent="0.25">
      <c r="B4608" s="10" t="s">
        <v>5533</v>
      </c>
      <c r="C4608" s="11">
        <v>1</v>
      </c>
    </row>
    <row r="4609" spans="2:3" x14ac:dyDescent="0.25">
      <c r="B4609" s="10" t="s">
        <v>5534</v>
      </c>
      <c r="C4609" s="11">
        <v>1</v>
      </c>
    </row>
    <row r="4610" spans="2:3" x14ac:dyDescent="0.25">
      <c r="B4610" s="10" t="s">
        <v>5535</v>
      </c>
      <c r="C4610" s="11">
        <v>1</v>
      </c>
    </row>
    <row r="4611" spans="2:3" x14ac:dyDescent="0.25">
      <c r="B4611" s="10" t="s">
        <v>5536</v>
      </c>
      <c r="C4611" s="11">
        <v>1</v>
      </c>
    </row>
    <row r="4612" spans="2:3" x14ac:dyDescent="0.25">
      <c r="B4612" s="10" t="s">
        <v>5537</v>
      </c>
      <c r="C4612" s="11">
        <v>1</v>
      </c>
    </row>
    <row r="4613" spans="2:3" x14ac:dyDescent="0.25">
      <c r="B4613" s="10" t="s">
        <v>5538</v>
      </c>
      <c r="C4613" s="11">
        <v>1</v>
      </c>
    </row>
    <row r="4614" spans="2:3" x14ac:dyDescent="0.25">
      <c r="B4614" s="10" t="s">
        <v>5539</v>
      </c>
      <c r="C4614" s="11">
        <v>1</v>
      </c>
    </row>
    <row r="4615" spans="2:3" x14ac:dyDescent="0.25">
      <c r="B4615" s="10" t="s">
        <v>5540</v>
      </c>
      <c r="C4615" s="11">
        <v>1</v>
      </c>
    </row>
    <row r="4616" spans="2:3" x14ac:dyDescent="0.25">
      <c r="B4616" s="10" t="s">
        <v>5541</v>
      </c>
      <c r="C4616" s="11">
        <v>1</v>
      </c>
    </row>
    <row r="4617" spans="2:3" x14ac:dyDescent="0.25">
      <c r="B4617" s="10" t="s">
        <v>5542</v>
      </c>
      <c r="C4617" s="11">
        <v>1</v>
      </c>
    </row>
    <row r="4618" spans="2:3" x14ac:dyDescent="0.25">
      <c r="B4618" s="10" t="s">
        <v>5543</v>
      </c>
      <c r="C4618" s="11">
        <v>1</v>
      </c>
    </row>
    <row r="4619" spans="2:3" x14ac:dyDescent="0.25">
      <c r="B4619" s="10" t="s">
        <v>5544</v>
      </c>
      <c r="C4619" s="11">
        <v>1</v>
      </c>
    </row>
    <row r="4620" spans="2:3" x14ac:dyDescent="0.25">
      <c r="B4620" s="10" t="s">
        <v>5545</v>
      </c>
      <c r="C4620" s="11">
        <v>1</v>
      </c>
    </row>
    <row r="4621" spans="2:3" x14ac:dyDescent="0.25">
      <c r="B4621" s="10" t="s">
        <v>5546</v>
      </c>
      <c r="C4621" s="11">
        <v>1</v>
      </c>
    </row>
    <row r="4622" spans="2:3" x14ac:dyDescent="0.25">
      <c r="B4622" s="10" t="s">
        <v>5547</v>
      </c>
      <c r="C4622" s="11">
        <v>1</v>
      </c>
    </row>
    <row r="4623" spans="2:3" x14ac:dyDescent="0.25">
      <c r="B4623" s="10" t="s">
        <v>5548</v>
      </c>
      <c r="C4623" s="11">
        <v>1</v>
      </c>
    </row>
    <row r="4624" spans="2:3" x14ac:dyDescent="0.25">
      <c r="B4624" s="10" t="s">
        <v>5549</v>
      </c>
      <c r="C4624" s="11">
        <v>1</v>
      </c>
    </row>
    <row r="4625" spans="2:3" x14ac:dyDescent="0.25">
      <c r="B4625" s="10" t="s">
        <v>5550</v>
      </c>
      <c r="C4625" s="11">
        <v>1</v>
      </c>
    </row>
    <row r="4626" spans="2:3" x14ac:dyDescent="0.25">
      <c r="B4626" s="10" t="s">
        <v>5551</v>
      </c>
      <c r="C4626" s="11">
        <v>1</v>
      </c>
    </row>
    <row r="4627" spans="2:3" x14ac:dyDescent="0.25">
      <c r="B4627" s="10" t="s">
        <v>5552</v>
      </c>
      <c r="C4627" s="11">
        <v>1</v>
      </c>
    </row>
    <row r="4628" spans="2:3" x14ac:dyDescent="0.25">
      <c r="B4628" s="10" t="s">
        <v>5553</v>
      </c>
      <c r="C4628" s="11">
        <v>1</v>
      </c>
    </row>
    <row r="4629" spans="2:3" x14ac:dyDescent="0.25">
      <c r="B4629" s="10" t="s">
        <v>5554</v>
      </c>
      <c r="C4629" s="11">
        <v>1</v>
      </c>
    </row>
    <row r="4630" spans="2:3" x14ac:dyDescent="0.25">
      <c r="B4630" s="10" t="s">
        <v>5555</v>
      </c>
      <c r="C4630" s="11">
        <v>1</v>
      </c>
    </row>
    <row r="4631" spans="2:3" x14ac:dyDescent="0.25">
      <c r="B4631" s="10" t="s">
        <v>5556</v>
      </c>
      <c r="C4631" s="11">
        <v>1</v>
      </c>
    </row>
    <row r="4632" spans="2:3" x14ac:dyDescent="0.25">
      <c r="B4632" s="10" t="s">
        <v>5557</v>
      </c>
      <c r="C4632" s="11">
        <v>1</v>
      </c>
    </row>
    <row r="4633" spans="2:3" x14ac:dyDescent="0.25">
      <c r="B4633" s="10" t="s">
        <v>5558</v>
      </c>
      <c r="C4633" s="11">
        <v>1</v>
      </c>
    </row>
    <row r="4634" spans="2:3" x14ac:dyDescent="0.25">
      <c r="B4634" s="10" t="s">
        <v>5559</v>
      </c>
      <c r="C4634" s="11">
        <v>1</v>
      </c>
    </row>
    <row r="4635" spans="2:3" x14ac:dyDescent="0.25">
      <c r="B4635" s="10" t="s">
        <v>5560</v>
      </c>
      <c r="C4635" s="11">
        <v>1</v>
      </c>
    </row>
    <row r="4636" spans="2:3" x14ac:dyDescent="0.25">
      <c r="B4636" s="10" t="s">
        <v>5561</v>
      </c>
      <c r="C4636" s="11">
        <v>1</v>
      </c>
    </row>
    <row r="4637" spans="2:3" x14ac:dyDescent="0.25">
      <c r="B4637" s="10" t="s">
        <v>5563</v>
      </c>
      <c r="C4637" s="11">
        <v>1</v>
      </c>
    </row>
    <row r="4638" spans="2:3" x14ac:dyDescent="0.25">
      <c r="B4638" s="10" t="s">
        <v>5564</v>
      </c>
      <c r="C4638" s="11">
        <v>1</v>
      </c>
    </row>
    <row r="4639" spans="2:3" x14ac:dyDescent="0.25">
      <c r="B4639" s="10" t="s">
        <v>5565</v>
      </c>
      <c r="C4639" s="11">
        <v>1</v>
      </c>
    </row>
    <row r="4640" spans="2:3" x14ac:dyDescent="0.25">
      <c r="B4640" s="10" t="s">
        <v>5566</v>
      </c>
      <c r="C4640" s="11">
        <v>1</v>
      </c>
    </row>
    <row r="4641" spans="2:3" x14ac:dyDescent="0.25">
      <c r="B4641" s="10" t="s">
        <v>5567</v>
      </c>
      <c r="C4641" s="11">
        <v>1</v>
      </c>
    </row>
    <row r="4642" spans="2:3" x14ac:dyDescent="0.25">
      <c r="B4642" s="10" t="s">
        <v>5568</v>
      </c>
      <c r="C4642" s="11">
        <v>1</v>
      </c>
    </row>
    <row r="4643" spans="2:3" x14ac:dyDescent="0.25">
      <c r="B4643" s="10" t="s">
        <v>5569</v>
      </c>
      <c r="C4643" s="11">
        <v>1</v>
      </c>
    </row>
    <row r="4644" spans="2:3" x14ac:dyDescent="0.25">
      <c r="B4644" s="10" t="s">
        <v>5570</v>
      </c>
      <c r="C4644" s="11">
        <v>1</v>
      </c>
    </row>
    <row r="4645" spans="2:3" x14ac:dyDescent="0.25">
      <c r="B4645" s="10" t="s">
        <v>5571</v>
      </c>
      <c r="C4645" s="11">
        <v>1</v>
      </c>
    </row>
    <row r="4646" spans="2:3" x14ac:dyDescent="0.25">
      <c r="B4646" s="10" t="s">
        <v>929</v>
      </c>
      <c r="C4646" s="11">
        <v>1</v>
      </c>
    </row>
    <row r="4647" spans="2:3" x14ac:dyDescent="0.25">
      <c r="B4647" s="10" t="s">
        <v>5572</v>
      </c>
      <c r="C4647" s="11">
        <v>1</v>
      </c>
    </row>
    <row r="4648" spans="2:3" x14ac:dyDescent="0.25">
      <c r="B4648" s="10" t="s">
        <v>5573</v>
      </c>
      <c r="C4648" s="11">
        <v>1</v>
      </c>
    </row>
    <row r="4649" spans="2:3" x14ac:dyDescent="0.25">
      <c r="B4649" s="10" t="s">
        <v>5574</v>
      </c>
      <c r="C4649" s="11">
        <v>1</v>
      </c>
    </row>
    <row r="4650" spans="2:3" x14ac:dyDescent="0.25">
      <c r="B4650" s="10" t="s">
        <v>5575</v>
      </c>
      <c r="C4650" s="11">
        <v>1</v>
      </c>
    </row>
    <row r="4651" spans="2:3" x14ac:dyDescent="0.25">
      <c r="B4651" s="10" t="s">
        <v>5576</v>
      </c>
      <c r="C4651" s="11">
        <v>1</v>
      </c>
    </row>
    <row r="4652" spans="2:3" x14ac:dyDescent="0.25">
      <c r="B4652" s="10" t="s">
        <v>5577</v>
      </c>
      <c r="C4652" s="11">
        <v>1</v>
      </c>
    </row>
    <row r="4653" spans="2:3" x14ac:dyDescent="0.25">
      <c r="B4653" s="10" t="s">
        <v>5578</v>
      </c>
      <c r="C4653" s="11">
        <v>1</v>
      </c>
    </row>
    <row r="4654" spans="2:3" x14ac:dyDescent="0.25">
      <c r="B4654" s="10" t="s">
        <v>5579</v>
      </c>
      <c r="C4654" s="11">
        <v>1</v>
      </c>
    </row>
    <row r="4655" spans="2:3" x14ac:dyDescent="0.25">
      <c r="B4655" s="10" t="s">
        <v>5580</v>
      </c>
      <c r="C4655" s="11">
        <v>1</v>
      </c>
    </row>
    <row r="4656" spans="2:3" x14ac:dyDescent="0.25">
      <c r="B4656" s="10" t="s">
        <v>5581</v>
      </c>
      <c r="C4656" s="11">
        <v>1</v>
      </c>
    </row>
    <row r="4657" spans="2:3" x14ac:dyDescent="0.25">
      <c r="B4657" s="10" t="s">
        <v>5582</v>
      </c>
      <c r="C4657" s="11">
        <v>1</v>
      </c>
    </row>
    <row r="4658" spans="2:3" x14ac:dyDescent="0.25">
      <c r="B4658" s="10" t="s">
        <v>5583</v>
      </c>
      <c r="C4658" s="11">
        <v>1</v>
      </c>
    </row>
    <row r="4659" spans="2:3" x14ac:dyDescent="0.25">
      <c r="B4659" s="10" t="s">
        <v>5584</v>
      </c>
      <c r="C4659" s="11">
        <v>1</v>
      </c>
    </row>
    <row r="4660" spans="2:3" x14ac:dyDescent="0.25">
      <c r="B4660" s="10" t="s">
        <v>5585</v>
      </c>
      <c r="C4660" s="11">
        <v>1</v>
      </c>
    </row>
    <row r="4661" spans="2:3" x14ac:dyDescent="0.25">
      <c r="B4661" s="10" t="s">
        <v>5586</v>
      </c>
      <c r="C4661" s="11">
        <v>1</v>
      </c>
    </row>
    <row r="4662" spans="2:3" x14ac:dyDescent="0.25">
      <c r="B4662" s="10" t="s">
        <v>5587</v>
      </c>
      <c r="C4662" s="11">
        <v>1</v>
      </c>
    </row>
    <row r="4663" spans="2:3" x14ac:dyDescent="0.25">
      <c r="B4663" s="10" t="s">
        <v>5588</v>
      </c>
      <c r="C4663" s="11">
        <v>1</v>
      </c>
    </row>
    <row r="4664" spans="2:3" x14ac:dyDescent="0.25">
      <c r="B4664" s="10" t="s">
        <v>5589</v>
      </c>
      <c r="C4664" s="11">
        <v>1</v>
      </c>
    </row>
    <row r="4665" spans="2:3" x14ac:dyDescent="0.25">
      <c r="B4665" s="10" t="s">
        <v>5590</v>
      </c>
      <c r="C4665" s="11">
        <v>1</v>
      </c>
    </row>
    <row r="4666" spans="2:3" x14ac:dyDescent="0.25">
      <c r="B4666" s="10" t="s">
        <v>5591</v>
      </c>
      <c r="C4666" s="11">
        <v>1</v>
      </c>
    </row>
    <row r="4667" spans="2:3" x14ac:dyDescent="0.25">
      <c r="B4667" s="10" t="s">
        <v>5592</v>
      </c>
      <c r="C4667" s="11">
        <v>1</v>
      </c>
    </row>
    <row r="4668" spans="2:3" x14ac:dyDescent="0.25">
      <c r="B4668" s="10" t="s">
        <v>5593</v>
      </c>
      <c r="C4668" s="11">
        <v>1</v>
      </c>
    </row>
    <row r="4669" spans="2:3" x14ac:dyDescent="0.25">
      <c r="B4669" s="10" t="s">
        <v>5594</v>
      </c>
      <c r="C4669" s="11">
        <v>1</v>
      </c>
    </row>
    <row r="4670" spans="2:3" x14ac:dyDescent="0.25">
      <c r="B4670" s="10" t="s">
        <v>5595</v>
      </c>
      <c r="C4670" s="11">
        <v>1</v>
      </c>
    </row>
    <row r="4671" spans="2:3" x14ac:dyDescent="0.25">
      <c r="B4671" s="10" t="s">
        <v>5596</v>
      </c>
      <c r="C4671" s="11">
        <v>1</v>
      </c>
    </row>
    <row r="4672" spans="2:3" x14ac:dyDescent="0.25">
      <c r="B4672" s="10" t="s">
        <v>5597</v>
      </c>
      <c r="C4672" s="11">
        <v>1</v>
      </c>
    </row>
    <row r="4673" spans="2:3" x14ac:dyDescent="0.25">
      <c r="B4673" s="10" t="s">
        <v>5598</v>
      </c>
      <c r="C4673" s="11">
        <v>1</v>
      </c>
    </row>
    <row r="4674" spans="2:3" x14ac:dyDescent="0.25">
      <c r="B4674" s="10" t="s">
        <v>5599</v>
      </c>
      <c r="C4674" s="11">
        <v>1</v>
      </c>
    </row>
    <row r="4675" spans="2:3" x14ac:dyDescent="0.25">
      <c r="B4675" s="10" t="s">
        <v>5600</v>
      </c>
      <c r="C4675" s="11">
        <v>1</v>
      </c>
    </row>
    <row r="4676" spans="2:3" x14ac:dyDescent="0.25">
      <c r="B4676" s="10" t="s">
        <v>5601</v>
      </c>
      <c r="C4676" s="11">
        <v>1</v>
      </c>
    </row>
    <row r="4677" spans="2:3" x14ac:dyDescent="0.25">
      <c r="B4677" s="10" t="s">
        <v>5602</v>
      </c>
      <c r="C4677" s="11">
        <v>1</v>
      </c>
    </row>
    <row r="4678" spans="2:3" x14ac:dyDescent="0.25">
      <c r="B4678" s="10" t="s">
        <v>5603</v>
      </c>
      <c r="C4678" s="11">
        <v>1</v>
      </c>
    </row>
    <row r="4679" spans="2:3" x14ac:dyDescent="0.25">
      <c r="B4679" s="10" t="s">
        <v>5604</v>
      </c>
      <c r="C4679" s="11">
        <v>1</v>
      </c>
    </row>
    <row r="4680" spans="2:3" x14ac:dyDescent="0.25">
      <c r="B4680" s="10" t="s">
        <v>5605</v>
      </c>
      <c r="C4680" s="11">
        <v>1</v>
      </c>
    </row>
    <row r="4681" spans="2:3" x14ac:dyDescent="0.25">
      <c r="B4681" s="10" t="s">
        <v>5606</v>
      </c>
      <c r="C4681" s="11">
        <v>1</v>
      </c>
    </row>
    <row r="4682" spans="2:3" x14ac:dyDescent="0.25">
      <c r="B4682" s="10" t="s">
        <v>5607</v>
      </c>
      <c r="C4682" s="11">
        <v>1</v>
      </c>
    </row>
    <row r="4683" spans="2:3" x14ac:dyDescent="0.25">
      <c r="B4683" s="10" t="s">
        <v>5608</v>
      </c>
      <c r="C4683" s="11">
        <v>1</v>
      </c>
    </row>
    <row r="4684" spans="2:3" x14ac:dyDescent="0.25">
      <c r="B4684" s="10" t="s">
        <v>5609</v>
      </c>
      <c r="C4684" s="11">
        <v>1</v>
      </c>
    </row>
    <row r="4685" spans="2:3" x14ac:dyDescent="0.25">
      <c r="B4685" s="10" t="s">
        <v>5610</v>
      </c>
      <c r="C4685" s="11">
        <v>1</v>
      </c>
    </row>
    <row r="4686" spans="2:3" x14ac:dyDescent="0.25">
      <c r="B4686" s="10" t="s">
        <v>5611</v>
      </c>
      <c r="C4686" s="11">
        <v>1</v>
      </c>
    </row>
    <row r="4687" spans="2:3" x14ac:dyDescent="0.25">
      <c r="B4687" s="10" t="s">
        <v>5612</v>
      </c>
      <c r="C4687" s="11">
        <v>1</v>
      </c>
    </row>
    <row r="4688" spans="2:3" x14ac:dyDescent="0.25">
      <c r="B4688" s="10" t="s">
        <v>5613</v>
      </c>
      <c r="C4688" s="11">
        <v>1</v>
      </c>
    </row>
    <row r="4689" spans="2:3" x14ac:dyDescent="0.25">
      <c r="B4689" s="10" t="s">
        <v>5614</v>
      </c>
      <c r="C4689" s="11">
        <v>1</v>
      </c>
    </row>
    <row r="4690" spans="2:3" x14ac:dyDescent="0.25">
      <c r="B4690" s="10" t="s">
        <v>5615</v>
      </c>
      <c r="C4690" s="11">
        <v>1</v>
      </c>
    </row>
    <row r="4691" spans="2:3" x14ac:dyDescent="0.25">
      <c r="B4691" s="10" t="s">
        <v>5616</v>
      </c>
      <c r="C4691" s="11">
        <v>1</v>
      </c>
    </row>
    <row r="4692" spans="2:3" x14ac:dyDescent="0.25">
      <c r="B4692" s="10" t="s">
        <v>5617</v>
      </c>
      <c r="C4692" s="11">
        <v>1</v>
      </c>
    </row>
    <row r="4693" spans="2:3" x14ac:dyDescent="0.25">
      <c r="B4693" s="10" t="s">
        <v>5618</v>
      </c>
      <c r="C4693" s="11">
        <v>1</v>
      </c>
    </row>
    <row r="4694" spans="2:3" x14ac:dyDescent="0.25">
      <c r="B4694" s="10" t="s">
        <v>5619</v>
      </c>
      <c r="C4694" s="11">
        <v>1</v>
      </c>
    </row>
    <row r="4695" spans="2:3" x14ac:dyDescent="0.25">
      <c r="B4695" s="10" t="s">
        <v>5620</v>
      </c>
      <c r="C4695" s="11">
        <v>1</v>
      </c>
    </row>
    <row r="4696" spans="2:3" x14ac:dyDescent="0.25">
      <c r="B4696" s="10" t="s">
        <v>5621</v>
      </c>
      <c r="C4696" s="11">
        <v>1</v>
      </c>
    </row>
    <row r="4697" spans="2:3" x14ac:dyDescent="0.25">
      <c r="B4697" s="10" t="s">
        <v>5622</v>
      </c>
      <c r="C4697" s="11">
        <v>1</v>
      </c>
    </row>
    <row r="4698" spans="2:3" x14ac:dyDescent="0.25">
      <c r="B4698" s="10" t="s">
        <v>5623</v>
      </c>
      <c r="C4698" s="11">
        <v>1</v>
      </c>
    </row>
    <row r="4699" spans="2:3" x14ac:dyDescent="0.25">
      <c r="B4699" s="10" t="s">
        <v>5624</v>
      </c>
      <c r="C4699" s="11">
        <v>1</v>
      </c>
    </row>
    <row r="4700" spans="2:3" x14ac:dyDescent="0.25">
      <c r="B4700" s="10" t="s">
        <v>5625</v>
      </c>
      <c r="C4700" s="11">
        <v>1</v>
      </c>
    </row>
    <row r="4701" spans="2:3" x14ac:dyDescent="0.25">
      <c r="B4701" s="10" t="s">
        <v>5626</v>
      </c>
      <c r="C4701" s="11">
        <v>1</v>
      </c>
    </row>
    <row r="4702" spans="2:3" x14ac:dyDescent="0.25">
      <c r="B4702" s="10" t="s">
        <v>5627</v>
      </c>
      <c r="C4702" s="11">
        <v>1</v>
      </c>
    </row>
    <row r="4703" spans="2:3" x14ac:dyDescent="0.25">
      <c r="B4703" s="10" t="s">
        <v>5628</v>
      </c>
      <c r="C4703" s="11">
        <v>1</v>
      </c>
    </row>
    <row r="4704" spans="2:3" x14ac:dyDescent="0.25">
      <c r="B4704" s="10" t="s">
        <v>5629</v>
      </c>
      <c r="C4704" s="11">
        <v>1</v>
      </c>
    </row>
    <row r="4705" spans="2:3" x14ac:dyDescent="0.25">
      <c r="B4705" s="10" t="s">
        <v>5630</v>
      </c>
      <c r="C4705" s="11">
        <v>1</v>
      </c>
    </row>
    <row r="4706" spans="2:3" x14ac:dyDescent="0.25">
      <c r="B4706" s="10" t="s">
        <v>5631</v>
      </c>
      <c r="C4706" s="11">
        <v>1</v>
      </c>
    </row>
    <row r="4707" spans="2:3" x14ac:dyDescent="0.25">
      <c r="B4707" s="10" t="s">
        <v>5632</v>
      </c>
      <c r="C4707" s="11">
        <v>1</v>
      </c>
    </row>
    <row r="4708" spans="2:3" x14ac:dyDescent="0.25">
      <c r="B4708" s="10" t="s">
        <v>5633</v>
      </c>
      <c r="C4708" s="11">
        <v>1</v>
      </c>
    </row>
    <row r="4709" spans="2:3" x14ac:dyDescent="0.25">
      <c r="B4709" s="10" t="s">
        <v>5634</v>
      </c>
      <c r="C4709" s="11">
        <v>1</v>
      </c>
    </row>
    <row r="4710" spans="2:3" x14ac:dyDescent="0.25">
      <c r="B4710" s="10" t="s">
        <v>5635</v>
      </c>
      <c r="C4710" s="11">
        <v>1</v>
      </c>
    </row>
    <row r="4711" spans="2:3" x14ac:dyDescent="0.25">
      <c r="B4711" s="10" t="s">
        <v>5636</v>
      </c>
      <c r="C4711" s="11">
        <v>1</v>
      </c>
    </row>
    <row r="4712" spans="2:3" x14ac:dyDescent="0.25">
      <c r="B4712" s="10" t="s">
        <v>5637</v>
      </c>
      <c r="C4712" s="11">
        <v>1</v>
      </c>
    </row>
    <row r="4713" spans="2:3" x14ac:dyDescent="0.25">
      <c r="B4713" s="10" t="s">
        <v>5638</v>
      </c>
      <c r="C4713" s="11">
        <v>1</v>
      </c>
    </row>
    <row r="4714" spans="2:3" x14ac:dyDescent="0.25">
      <c r="B4714" s="10" t="s">
        <v>5639</v>
      </c>
      <c r="C4714" s="11">
        <v>1</v>
      </c>
    </row>
    <row r="4715" spans="2:3" x14ac:dyDescent="0.25">
      <c r="B4715" s="10" t="s">
        <v>5640</v>
      </c>
      <c r="C4715" s="11">
        <v>1</v>
      </c>
    </row>
    <row r="4716" spans="2:3" x14ac:dyDescent="0.25">
      <c r="B4716" s="10" t="s">
        <v>5641</v>
      </c>
      <c r="C4716" s="11">
        <v>1</v>
      </c>
    </row>
    <row r="4717" spans="2:3" x14ac:dyDescent="0.25">
      <c r="B4717" s="10" t="s">
        <v>5642</v>
      </c>
      <c r="C4717" s="11">
        <v>1</v>
      </c>
    </row>
    <row r="4718" spans="2:3" x14ac:dyDescent="0.25">
      <c r="B4718" s="10" t="s">
        <v>5643</v>
      </c>
      <c r="C4718" s="11">
        <v>1</v>
      </c>
    </row>
    <row r="4719" spans="2:3" x14ac:dyDescent="0.25">
      <c r="B4719" s="10" t="s">
        <v>5644</v>
      </c>
      <c r="C4719" s="11">
        <v>1</v>
      </c>
    </row>
    <row r="4720" spans="2:3" x14ac:dyDescent="0.25">
      <c r="B4720" s="10" t="s">
        <v>5645</v>
      </c>
      <c r="C4720" s="11">
        <v>1</v>
      </c>
    </row>
    <row r="4721" spans="2:3" x14ac:dyDescent="0.25">
      <c r="B4721" s="10" t="s">
        <v>5646</v>
      </c>
      <c r="C4721" s="11">
        <v>1</v>
      </c>
    </row>
    <row r="4722" spans="2:3" x14ac:dyDescent="0.25">
      <c r="B4722" s="10" t="s">
        <v>5647</v>
      </c>
      <c r="C4722" s="11">
        <v>1</v>
      </c>
    </row>
    <row r="4723" spans="2:3" x14ac:dyDescent="0.25">
      <c r="B4723" s="10" t="s">
        <v>5648</v>
      </c>
      <c r="C4723" s="11">
        <v>1</v>
      </c>
    </row>
    <row r="4724" spans="2:3" x14ac:dyDescent="0.25">
      <c r="B4724" s="10" t="s">
        <v>5649</v>
      </c>
      <c r="C4724" s="11">
        <v>1</v>
      </c>
    </row>
    <row r="4725" spans="2:3" x14ac:dyDescent="0.25">
      <c r="B4725" s="10" t="s">
        <v>5650</v>
      </c>
      <c r="C4725" s="11">
        <v>1</v>
      </c>
    </row>
    <row r="4726" spans="2:3" x14ac:dyDescent="0.25">
      <c r="B4726" s="10" t="s">
        <v>5651</v>
      </c>
      <c r="C4726" s="11">
        <v>1</v>
      </c>
    </row>
    <row r="4727" spans="2:3" x14ac:dyDescent="0.25">
      <c r="B4727" s="10" t="s">
        <v>5652</v>
      </c>
      <c r="C4727" s="11">
        <v>1</v>
      </c>
    </row>
    <row r="4728" spans="2:3" x14ac:dyDescent="0.25">
      <c r="B4728" s="10" t="s">
        <v>5653</v>
      </c>
      <c r="C4728" s="11">
        <v>1</v>
      </c>
    </row>
    <row r="4729" spans="2:3" x14ac:dyDescent="0.25">
      <c r="B4729" s="10" t="s">
        <v>5654</v>
      </c>
      <c r="C4729" s="11">
        <v>1</v>
      </c>
    </row>
    <row r="4730" spans="2:3" x14ac:dyDescent="0.25">
      <c r="B4730" s="10" t="s">
        <v>5655</v>
      </c>
      <c r="C4730" s="11">
        <v>1</v>
      </c>
    </row>
    <row r="4731" spans="2:3" x14ac:dyDescent="0.25">
      <c r="B4731" s="10" t="s">
        <v>5656</v>
      </c>
      <c r="C4731" s="11">
        <v>1</v>
      </c>
    </row>
    <row r="4732" spans="2:3" x14ac:dyDescent="0.25">
      <c r="B4732" s="10" t="s">
        <v>5657</v>
      </c>
      <c r="C4732" s="11">
        <v>1</v>
      </c>
    </row>
    <row r="4733" spans="2:3" x14ac:dyDescent="0.25">
      <c r="B4733" s="10" t="s">
        <v>5658</v>
      </c>
      <c r="C4733" s="11">
        <v>1</v>
      </c>
    </row>
    <row r="4734" spans="2:3" x14ac:dyDescent="0.25">
      <c r="B4734" s="10" t="s">
        <v>5659</v>
      </c>
      <c r="C4734" s="11">
        <v>1</v>
      </c>
    </row>
    <row r="4735" spans="2:3" x14ac:dyDescent="0.25">
      <c r="B4735" s="10" t="s">
        <v>5660</v>
      </c>
      <c r="C4735" s="11">
        <v>1</v>
      </c>
    </row>
    <row r="4736" spans="2:3" x14ac:dyDescent="0.25">
      <c r="B4736" s="10" t="s">
        <v>5661</v>
      </c>
      <c r="C4736" s="11">
        <v>1</v>
      </c>
    </row>
    <row r="4737" spans="2:3" x14ac:dyDescent="0.25">
      <c r="B4737" s="10" t="s">
        <v>5662</v>
      </c>
      <c r="C4737" s="11">
        <v>1</v>
      </c>
    </row>
    <row r="4738" spans="2:3" x14ac:dyDescent="0.25">
      <c r="B4738" s="10" t="s">
        <v>5663</v>
      </c>
      <c r="C4738" s="11">
        <v>1</v>
      </c>
    </row>
    <row r="4739" spans="2:3" x14ac:dyDescent="0.25">
      <c r="B4739" s="10" t="s">
        <v>5664</v>
      </c>
      <c r="C4739" s="11">
        <v>1</v>
      </c>
    </row>
    <row r="4740" spans="2:3" x14ac:dyDescent="0.25">
      <c r="B4740" s="10" t="s">
        <v>5665</v>
      </c>
      <c r="C4740" s="11">
        <v>1</v>
      </c>
    </row>
    <row r="4741" spans="2:3" x14ac:dyDescent="0.25">
      <c r="B4741" s="10" t="s">
        <v>5666</v>
      </c>
      <c r="C4741" s="11">
        <v>1</v>
      </c>
    </row>
    <row r="4742" spans="2:3" x14ac:dyDescent="0.25">
      <c r="B4742" s="10" t="s">
        <v>5667</v>
      </c>
      <c r="C4742" s="11">
        <v>1</v>
      </c>
    </row>
    <row r="4743" spans="2:3" x14ac:dyDescent="0.25">
      <c r="B4743" s="10" t="s">
        <v>5668</v>
      </c>
      <c r="C4743" s="11">
        <v>1</v>
      </c>
    </row>
    <row r="4744" spans="2:3" x14ac:dyDescent="0.25">
      <c r="B4744" s="10" t="s">
        <v>5669</v>
      </c>
      <c r="C4744" s="11">
        <v>1</v>
      </c>
    </row>
    <row r="4745" spans="2:3" x14ac:dyDescent="0.25">
      <c r="B4745" s="10" t="s">
        <v>5670</v>
      </c>
      <c r="C4745" s="11">
        <v>1</v>
      </c>
    </row>
    <row r="4746" spans="2:3" x14ac:dyDescent="0.25">
      <c r="B4746" s="10" t="s">
        <v>5671</v>
      </c>
      <c r="C4746" s="11">
        <v>1</v>
      </c>
    </row>
    <row r="4747" spans="2:3" x14ac:dyDescent="0.25">
      <c r="B4747" s="10" t="s">
        <v>5672</v>
      </c>
      <c r="C4747" s="11">
        <v>1</v>
      </c>
    </row>
    <row r="4748" spans="2:3" x14ac:dyDescent="0.25">
      <c r="B4748" s="10" t="s">
        <v>5673</v>
      </c>
      <c r="C4748" s="11">
        <v>1</v>
      </c>
    </row>
    <row r="4749" spans="2:3" x14ac:dyDescent="0.25">
      <c r="B4749" s="10" t="s">
        <v>5674</v>
      </c>
      <c r="C4749" s="11">
        <v>1</v>
      </c>
    </row>
    <row r="4750" spans="2:3" x14ac:dyDescent="0.25">
      <c r="B4750" s="10" t="s">
        <v>5675</v>
      </c>
      <c r="C4750" s="11">
        <v>1</v>
      </c>
    </row>
    <row r="4751" spans="2:3" x14ac:dyDescent="0.25">
      <c r="B4751" s="10" t="s">
        <v>5676</v>
      </c>
      <c r="C4751" s="11">
        <v>1</v>
      </c>
    </row>
    <row r="4752" spans="2:3" x14ac:dyDescent="0.25">
      <c r="B4752" s="10" t="s">
        <v>5677</v>
      </c>
      <c r="C4752" s="11">
        <v>1</v>
      </c>
    </row>
    <row r="4753" spans="2:3" x14ac:dyDescent="0.25">
      <c r="B4753" s="10" t="s">
        <v>5678</v>
      </c>
      <c r="C4753" s="11">
        <v>1</v>
      </c>
    </row>
    <row r="4754" spans="2:3" x14ac:dyDescent="0.25">
      <c r="B4754" s="10" t="s">
        <v>5679</v>
      </c>
      <c r="C4754" s="11">
        <v>1</v>
      </c>
    </row>
    <row r="4755" spans="2:3" x14ac:dyDescent="0.25">
      <c r="B4755" s="10" t="s">
        <v>5680</v>
      </c>
      <c r="C4755" s="11">
        <v>1</v>
      </c>
    </row>
    <row r="4756" spans="2:3" x14ac:dyDescent="0.25">
      <c r="B4756" s="10" t="s">
        <v>5681</v>
      </c>
      <c r="C4756" s="11">
        <v>1</v>
      </c>
    </row>
    <row r="4757" spans="2:3" x14ac:dyDescent="0.25">
      <c r="B4757" s="10" t="s">
        <v>5682</v>
      </c>
      <c r="C4757" s="11">
        <v>1</v>
      </c>
    </row>
    <row r="4758" spans="2:3" x14ac:dyDescent="0.25">
      <c r="B4758" s="10" t="s">
        <v>5683</v>
      </c>
      <c r="C4758" s="11">
        <v>1</v>
      </c>
    </row>
    <row r="4759" spans="2:3" x14ac:dyDescent="0.25">
      <c r="B4759" s="10" t="s">
        <v>5684</v>
      </c>
      <c r="C4759" s="11">
        <v>1</v>
      </c>
    </row>
    <row r="4760" spans="2:3" x14ac:dyDescent="0.25">
      <c r="B4760" s="10" t="s">
        <v>5685</v>
      </c>
      <c r="C4760" s="11">
        <v>1</v>
      </c>
    </row>
    <row r="4761" spans="2:3" x14ac:dyDescent="0.25">
      <c r="B4761" s="10" t="s">
        <v>5686</v>
      </c>
      <c r="C4761" s="11">
        <v>1</v>
      </c>
    </row>
    <row r="4762" spans="2:3" x14ac:dyDescent="0.25">
      <c r="B4762" s="10" t="s">
        <v>5687</v>
      </c>
      <c r="C4762" s="11">
        <v>1</v>
      </c>
    </row>
    <row r="4763" spans="2:3" x14ac:dyDescent="0.25">
      <c r="B4763" s="10" t="s">
        <v>5688</v>
      </c>
      <c r="C4763" s="11">
        <v>1</v>
      </c>
    </row>
    <row r="4764" spans="2:3" x14ac:dyDescent="0.25">
      <c r="B4764" s="10" t="s">
        <v>5689</v>
      </c>
      <c r="C4764" s="11">
        <v>1</v>
      </c>
    </row>
    <row r="4765" spans="2:3" x14ac:dyDescent="0.25">
      <c r="B4765" s="10" t="s">
        <v>5690</v>
      </c>
      <c r="C4765" s="11">
        <v>1</v>
      </c>
    </row>
    <row r="4766" spans="2:3" x14ac:dyDescent="0.25">
      <c r="B4766" s="10" t="s">
        <v>5691</v>
      </c>
      <c r="C4766" s="11">
        <v>1</v>
      </c>
    </row>
    <row r="4767" spans="2:3" x14ac:dyDescent="0.25">
      <c r="B4767" s="10" t="s">
        <v>5692</v>
      </c>
      <c r="C4767" s="11">
        <v>1</v>
      </c>
    </row>
    <row r="4768" spans="2:3" x14ac:dyDescent="0.25">
      <c r="B4768" s="10" t="s">
        <v>5693</v>
      </c>
      <c r="C4768" s="11">
        <v>1</v>
      </c>
    </row>
    <row r="4769" spans="2:3" x14ac:dyDescent="0.25">
      <c r="B4769" s="10" t="s">
        <v>2117</v>
      </c>
      <c r="C4769" s="11">
        <v>1</v>
      </c>
    </row>
    <row r="4770" spans="2:3" x14ac:dyDescent="0.25">
      <c r="B4770" s="10" t="s">
        <v>2187</v>
      </c>
      <c r="C4770" s="11">
        <v>1</v>
      </c>
    </row>
    <row r="4771" spans="2:3" x14ac:dyDescent="0.25">
      <c r="B4771" s="10" t="s">
        <v>2197</v>
      </c>
      <c r="C4771" s="11">
        <v>1</v>
      </c>
    </row>
    <row r="4772" spans="2:3" x14ac:dyDescent="0.25">
      <c r="B4772" s="10" t="s">
        <v>2242</v>
      </c>
      <c r="C4772" s="11">
        <v>1</v>
      </c>
    </row>
    <row r="4773" spans="2:3" x14ac:dyDescent="0.25">
      <c r="B4773" s="10" t="s">
        <v>2309</v>
      </c>
      <c r="C4773" s="11">
        <v>1</v>
      </c>
    </row>
    <row r="4774" spans="2:3" x14ac:dyDescent="0.25">
      <c r="B4774" s="10" t="s">
        <v>2339</v>
      </c>
      <c r="C4774" s="11">
        <v>1</v>
      </c>
    </row>
    <row r="4775" spans="2:3" x14ac:dyDescent="0.25">
      <c r="B4775" s="10" t="s">
        <v>2347</v>
      </c>
      <c r="C4775" s="11">
        <v>1</v>
      </c>
    </row>
    <row r="4776" spans="2:3" x14ac:dyDescent="0.25">
      <c r="B4776" s="10" t="s">
        <v>2365</v>
      </c>
      <c r="C4776" s="11">
        <v>1</v>
      </c>
    </row>
    <row r="4777" spans="2:3" x14ac:dyDescent="0.25">
      <c r="B4777" s="10" t="s">
        <v>519</v>
      </c>
      <c r="C4777" s="11">
        <v>1</v>
      </c>
    </row>
    <row r="4778" spans="2:3" x14ac:dyDescent="0.25">
      <c r="B4778" s="10" t="s">
        <v>2418</v>
      </c>
      <c r="C4778" s="11">
        <v>1</v>
      </c>
    </row>
    <row r="4779" spans="2:3" x14ac:dyDescent="0.25">
      <c r="B4779" s="10" t="s">
        <v>2439</v>
      </c>
      <c r="C4779" s="11">
        <v>1</v>
      </c>
    </row>
    <row r="4780" spans="2:3" x14ac:dyDescent="0.25">
      <c r="B4780" s="10" t="s">
        <v>2450</v>
      </c>
      <c r="C4780" s="11">
        <v>1</v>
      </c>
    </row>
    <row r="4781" spans="2:3" x14ac:dyDescent="0.25">
      <c r="B4781" s="10" t="s">
        <v>2518</v>
      </c>
      <c r="C4781" s="11">
        <v>1</v>
      </c>
    </row>
    <row r="4782" spans="2:3" x14ac:dyDescent="0.25">
      <c r="B4782" s="10" t="s">
        <v>2523</v>
      </c>
      <c r="C4782" s="11">
        <v>1</v>
      </c>
    </row>
    <row r="4783" spans="2:3" x14ac:dyDescent="0.25">
      <c r="B4783" s="10" t="s">
        <v>2569</v>
      </c>
      <c r="C4783" s="11">
        <v>1</v>
      </c>
    </row>
    <row r="4784" spans="2:3" x14ac:dyDescent="0.25">
      <c r="B4784" s="10" t="s">
        <v>2580</v>
      </c>
      <c r="C4784" s="11">
        <v>1</v>
      </c>
    </row>
    <row r="4785" spans="2:3" x14ac:dyDescent="0.25">
      <c r="B4785" s="10" t="s">
        <v>2584</v>
      </c>
      <c r="C4785" s="11">
        <v>1</v>
      </c>
    </row>
    <row r="4786" spans="2:3" x14ac:dyDescent="0.25">
      <c r="B4786" s="10" t="s">
        <v>2587</v>
      </c>
      <c r="C4786" s="11">
        <v>1</v>
      </c>
    </row>
    <row r="4787" spans="2:3" x14ac:dyDescent="0.25">
      <c r="B4787" s="10" t="s">
        <v>2594</v>
      </c>
      <c r="C4787" s="11">
        <v>1</v>
      </c>
    </row>
    <row r="4788" spans="2:3" x14ac:dyDescent="0.25">
      <c r="B4788" s="10" t="s">
        <v>2599</v>
      </c>
      <c r="C4788" s="11">
        <v>1</v>
      </c>
    </row>
    <row r="4789" spans="2:3" x14ac:dyDescent="0.25">
      <c r="B4789" s="10" t="s">
        <v>2603</v>
      </c>
      <c r="C4789" s="11">
        <v>1</v>
      </c>
    </row>
    <row r="4790" spans="2:3" x14ac:dyDescent="0.25">
      <c r="B4790" s="10" t="s">
        <v>2618</v>
      </c>
      <c r="C4790" s="11">
        <v>1</v>
      </c>
    </row>
    <row r="4791" spans="2:3" x14ac:dyDescent="0.25">
      <c r="B4791" s="10" t="s">
        <v>2629</v>
      </c>
      <c r="C4791" s="11">
        <v>1</v>
      </c>
    </row>
    <row r="4792" spans="2:3" x14ac:dyDescent="0.25">
      <c r="B4792" s="10" t="s">
        <v>2635</v>
      </c>
      <c r="C4792" s="11">
        <v>1</v>
      </c>
    </row>
    <row r="4793" spans="2:3" x14ac:dyDescent="0.25">
      <c r="B4793" s="10" t="s">
        <v>2647</v>
      </c>
      <c r="C4793" s="11">
        <v>1</v>
      </c>
    </row>
    <row r="4794" spans="2:3" x14ac:dyDescent="0.25">
      <c r="B4794" s="10" t="s">
        <v>2655</v>
      </c>
      <c r="C4794" s="11">
        <v>1</v>
      </c>
    </row>
    <row r="4795" spans="2:3" x14ac:dyDescent="0.25">
      <c r="B4795" s="10" t="s">
        <v>2687</v>
      </c>
      <c r="C4795" s="11">
        <v>1</v>
      </c>
    </row>
    <row r="4796" spans="2:3" x14ac:dyDescent="0.25">
      <c r="B4796" s="10" t="s">
        <v>2713</v>
      </c>
      <c r="C4796" s="11">
        <v>1</v>
      </c>
    </row>
    <row r="4797" spans="2:3" x14ac:dyDescent="0.25">
      <c r="B4797" s="10" t="s">
        <v>2733</v>
      </c>
      <c r="C4797" s="11">
        <v>1</v>
      </c>
    </row>
    <row r="4798" spans="2:3" x14ac:dyDescent="0.25">
      <c r="B4798" s="10" t="s">
        <v>2805</v>
      </c>
      <c r="C4798" s="11">
        <v>1</v>
      </c>
    </row>
    <row r="4799" spans="2:3" x14ac:dyDescent="0.25">
      <c r="B4799" s="10" t="s">
        <v>2812</v>
      </c>
      <c r="C4799" s="11">
        <v>1</v>
      </c>
    </row>
    <row r="4800" spans="2:3" x14ac:dyDescent="0.25">
      <c r="B4800" s="10" t="s">
        <v>2839</v>
      </c>
      <c r="C4800" s="11">
        <v>1</v>
      </c>
    </row>
    <row r="4801" spans="2:3" x14ac:dyDescent="0.25">
      <c r="B4801" s="10" t="s">
        <v>2842</v>
      </c>
      <c r="C4801" s="11">
        <v>1</v>
      </c>
    </row>
    <row r="4802" spans="2:3" x14ac:dyDescent="0.25">
      <c r="B4802" s="10" t="s">
        <v>2845</v>
      </c>
      <c r="C4802" s="11">
        <v>1</v>
      </c>
    </row>
    <row r="4803" spans="2:3" x14ac:dyDescent="0.25">
      <c r="B4803" s="10" t="s">
        <v>2847</v>
      </c>
      <c r="C4803" s="11">
        <v>1</v>
      </c>
    </row>
    <row r="4804" spans="2:3" x14ac:dyDescent="0.25">
      <c r="B4804" s="10" t="s">
        <v>2854</v>
      </c>
      <c r="C4804" s="11">
        <v>1</v>
      </c>
    </row>
    <row r="4805" spans="2:3" x14ac:dyDescent="0.25">
      <c r="B4805" s="10" t="s">
        <v>2857</v>
      </c>
      <c r="C4805" s="11">
        <v>1</v>
      </c>
    </row>
    <row r="4806" spans="2:3" x14ac:dyDescent="0.25">
      <c r="B4806" s="10" t="s">
        <v>2880</v>
      </c>
      <c r="C4806" s="11">
        <v>1</v>
      </c>
    </row>
    <row r="4807" spans="2:3" x14ac:dyDescent="0.25">
      <c r="B4807" s="10" t="s">
        <v>2882</v>
      </c>
      <c r="C4807" s="11">
        <v>1</v>
      </c>
    </row>
    <row r="4808" spans="2:3" x14ac:dyDescent="0.25">
      <c r="B4808" s="10" t="s">
        <v>2885</v>
      </c>
      <c r="C4808" s="11">
        <v>1</v>
      </c>
    </row>
    <row r="4809" spans="2:3" x14ac:dyDescent="0.25">
      <c r="B4809" s="10" t="s">
        <v>2901</v>
      </c>
      <c r="C4809" s="11">
        <v>1</v>
      </c>
    </row>
    <row r="4810" spans="2:3" x14ac:dyDescent="0.25">
      <c r="B4810" s="10" t="s">
        <v>2906</v>
      </c>
      <c r="C4810" s="11">
        <v>1</v>
      </c>
    </row>
    <row r="4811" spans="2:3" x14ac:dyDescent="0.25">
      <c r="B4811" s="10" t="s">
        <v>2920</v>
      </c>
      <c r="C4811" s="11">
        <v>1</v>
      </c>
    </row>
    <row r="4812" spans="2:3" x14ac:dyDescent="0.25">
      <c r="B4812" s="10" t="s">
        <v>2923</v>
      </c>
      <c r="C4812" s="11">
        <v>1</v>
      </c>
    </row>
    <row r="4813" spans="2:3" x14ac:dyDescent="0.25">
      <c r="B4813" s="10" t="s">
        <v>2932</v>
      </c>
      <c r="C4813" s="11">
        <v>1</v>
      </c>
    </row>
    <row r="4814" spans="2:3" x14ac:dyDescent="0.25">
      <c r="B4814" s="10" t="s">
        <v>2945</v>
      </c>
      <c r="C4814" s="11">
        <v>1</v>
      </c>
    </row>
    <row r="4815" spans="2:3" x14ac:dyDescent="0.25">
      <c r="B4815" s="10" t="s">
        <v>2951</v>
      </c>
      <c r="C4815" s="11">
        <v>1</v>
      </c>
    </row>
    <row r="4816" spans="2:3" x14ac:dyDescent="0.25">
      <c r="B4816" s="10" t="s">
        <v>2952</v>
      </c>
      <c r="C4816" s="11">
        <v>1</v>
      </c>
    </row>
    <row r="4817" spans="2:3" x14ac:dyDescent="0.25">
      <c r="B4817" s="10" t="s">
        <v>2957</v>
      </c>
      <c r="C4817" s="11">
        <v>1</v>
      </c>
    </row>
    <row r="4818" spans="2:3" x14ac:dyDescent="0.25">
      <c r="B4818" s="10" t="s">
        <v>2975</v>
      </c>
      <c r="C4818" s="11">
        <v>1</v>
      </c>
    </row>
    <row r="4819" spans="2:3" x14ac:dyDescent="0.25">
      <c r="B4819" s="10" t="s">
        <v>2978</v>
      </c>
      <c r="C4819" s="11">
        <v>1</v>
      </c>
    </row>
    <row r="4820" spans="2:3" x14ac:dyDescent="0.25">
      <c r="B4820" s="10" t="s">
        <v>2979</v>
      </c>
      <c r="C4820" s="11">
        <v>1</v>
      </c>
    </row>
    <row r="4821" spans="2:3" x14ac:dyDescent="0.25">
      <c r="B4821" s="10" t="s">
        <v>2990</v>
      </c>
      <c r="C4821" s="11">
        <v>1</v>
      </c>
    </row>
    <row r="4822" spans="2:3" x14ac:dyDescent="0.25">
      <c r="B4822" s="10" t="s">
        <v>2999</v>
      </c>
      <c r="C4822" s="11">
        <v>1</v>
      </c>
    </row>
    <row r="4823" spans="2:3" x14ac:dyDescent="0.25">
      <c r="B4823" s="10" t="s">
        <v>3002</v>
      </c>
      <c r="C4823" s="11">
        <v>1</v>
      </c>
    </row>
    <row r="4824" spans="2:3" x14ac:dyDescent="0.25">
      <c r="B4824" s="10" t="s">
        <v>3009</v>
      </c>
      <c r="C4824" s="11">
        <v>1</v>
      </c>
    </row>
    <row r="4825" spans="2:3" x14ac:dyDescent="0.25">
      <c r="B4825" s="10" t="s">
        <v>3020</v>
      </c>
      <c r="C4825" s="11">
        <v>1</v>
      </c>
    </row>
    <row r="4826" spans="2:3" x14ac:dyDescent="0.25">
      <c r="B4826" s="10" t="s">
        <v>3024</v>
      </c>
      <c r="C4826" s="11">
        <v>1</v>
      </c>
    </row>
    <row r="4827" spans="2:3" x14ac:dyDescent="0.25">
      <c r="B4827" s="10" t="s">
        <v>3029</v>
      </c>
      <c r="C4827" s="11">
        <v>1</v>
      </c>
    </row>
    <row r="4828" spans="2:3" x14ac:dyDescent="0.25">
      <c r="B4828" s="10" t="s">
        <v>3033</v>
      </c>
      <c r="C4828" s="11">
        <v>1</v>
      </c>
    </row>
    <row r="4829" spans="2:3" x14ac:dyDescent="0.25">
      <c r="B4829" s="10" t="s">
        <v>3047</v>
      </c>
      <c r="C4829" s="11">
        <v>1</v>
      </c>
    </row>
    <row r="4830" spans="2:3" x14ac:dyDescent="0.25">
      <c r="B4830" s="10" t="s">
        <v>3054</v>
      </c>
      <c r="C4830" s="11">
        <v>1</v>
      </c>
    </row>
    <row r="4831" spans="2:3" x14ac:dyDescent="0.25">
      <c r="B4831" s="10" t="s">
        <v>3068</v>
      </c>
      <c r="C4831" s="11">
        <v>1</v>
      </c>
    </row>
    <row r="4832" spans="2:3" x14ac:dyDescent="0.25">
      <c r="B4832" s="10" t="s">
        <v>3080</v>
      </c>
      <c r="C4832" s="11">
        <v>1</v>
      </c>
    </row>
    <row r="4833" spans="2:3" x14ac:dyDescent="0.25">
      <c r="B4833" s="10" t="s">
        <v>3099</v>
      </c>
      <c r="C4833" s="11">
        <v>1</v>
      </c>
    </row>
    <row r="4834" spans="2:3" x14ac:dyDescent="0.25">
      <c r="B4834" s="10" t="s">
        <v>3104</v>
      </c>
      <c r="C4834" s="11">
        <v>1</v>
      </c>
    </row>
    <row r="4835" spans="2:3" x14ac:dyDescent="0.25">
      <c r="B4835" s="10" t="s">
        <v>3121</v>
      </c>
      <c r="C4835" s="11">
        <v>1</v>
      </c>
    </row>
    <row r="4836" spans="2:3" x14ac:dyDescent="0.25">
      <c r="B4836" s="10" t="s">
        <v>3123</v>
      </c>
      <c r="C4836" s="11">
        <v>1</v>
      </c>
    </row>
    <row r="4837" spans="2:3" x14ac:dyDescent="0.25">
      <c r="B4837" s="10" t="s">
        <v>3125</v>
      </c>
      <c r="C4837" s="11">
        <v>1</v>
      </c>
    </row>
    <row r="4838" spans="2:3" x14ac:dyDescent="0.25">
      <c r="B4838" s="10" t="s">
        <v>3126</v>
      </c>
      <c r="C4838" s="11">
        <v>1</v>
      </c>
    </row>
    <row r="4839" spans="2:3" x14ac:dyDescent="0.25">
      <c r="B4839" s="10" t="s">
        <v>3136</v>
      </c>
      <c r="C4839" s="11">
        <v>1</v>
      </c>
    </row>
    <row r="4840" spans="2:3" x14ac:dyDescent="0.25">
      <c r="B4840" s="10" t="s">
        <v>3138</v>
      </c>
      <c r="C4840" s="11">
        <v>1</v>
      </c>
    </row>
    <row r="4841" spans="2:3" x14ac:dyDescent="0.25">
      <c r="B4841" s="10" t="s">
        <v>3139</v>
      </c>
      <c r="C4841" s="11">
        <v>1</v>
      </c>
    </row>
    <row r="4842" spans="2:3" x14ac:dyDescent="0.25">
      <c r="B4842" s="10" t="s">
        <v>3142</v>
      </c>
      <c r="C4842" s="11">
        <v>1</v>
      </c>
    </row>
    <row r="4843" spans="2:3" x14ac:dyDescent="0.25">
      <c r="B4843" s="10" t="s">
        <v>3166</v>
      </c>
      <c r="C4843" s="11">
        <v>1</v>
      </c>
    </row>
    <row r="4844" spans="2:3" x14ac:dyDescent="0.25">
      <c r="B4844" s="10" t="s">
        <v>3169</v>
      </c>
      <c r="C4844" s="11">
        <v>1</v>
      </c>
    </row>
    <row r="4845" spans="2:3" x14ac:dyDescent="0.25">
      <c r="B4845" s="10" t="s">
        <v>3172</v>
      </c>
      <c r="C4845" s="11">
        <v>1</v>
      </c>
    </row>
    <row r="4846" spans="2:3" x14ac:dyDescent="0.25">
      <c r="B4846" s="10" t="s">
        <v>3183</v>
      </c>
      <c r="C4846" s="11">
        <v>1</v>
      </c>
    </row>
    <row r="4847" spans="2:3" x14ac:dyDescent="0.25">
      <c r="B4847" s="10" t="s">
        <v>3186</v>
      </c>
      <c r="C4847" s="11">
        <v>1</v>
      </c>
    </row>
    <row r="4848" spans="2:3" x14ac:dyDescent="0.25">
      <c r="B4848" s="10" t="s">
        <v>3191</v>
      </c>
      <c r="C4848" s="11">
        <v>1</v>
      </c>
    </row>
    <row r="4849" spans="2:3" x14ac:dyDescent="0.25">
      <c r="B4849" s="10" t="s">
        <v>3193</v>
      </c>
      <c r="C4849" s="11">
        <v>1</v>
      </c>
    </row>
    <row r="4850" spans="2:3" x14ac:dyDescent="0.25">
      <c r="B4850" s="10" t="s">
        <v>3195</v>
      </c>
      <c r="C4850" s="11">
        <v>1</v>
      </c>
    </row>
    <row r="4851" spans="2:3" x14ac:dyDescent="0.25">
      <c r="B4851" s="10" t="s">
        <v>3208</v>
      </c>
      <c r="C4851" s="11">
        <v>1</v>
      </c>
    </row>
    <row r="4852" spans="2:3" x14ac:dyDescent="0.25">
      <c r="B4852" s="10" t="s">
        <v>3216</v>
      </c>
      <c r="C4852" s="11">
        <v>1</v>
      </c>
    </row>
    <row r="4853" spans="2:3" x14ac:dyDescent="0.25">
      <c r="B4853" s="10" t="s">
        <v>3219</v>
      </c>
      <c r="C4853" s="11">
        <v>1</v>
      </c>
    </row>
    <row r="4854" spans="2:3" x14ac:dyDescent="0.25">
      <c r="B4854" s="10" t="s">
        <v>3220</v>
      </c>
      <c r="C4854" s="11">
        <v>1</v>
      </c>
    </row>
    <row r="4855" spans="2:3" x14ac:dyDescent="0.25">
      <c r="B4855" s="10" t="s">
        <v>3226</v>
      </c>
      <c r="C4855" s="11">
        <v>1</v>
      </c>
    </row>
    <row r="4856" spans="2:3" x14ac:dyDescent="0.25">
      <c r="B4856" s="10" t="s">
        <v>3230</v>
      </c>
      <c r="C4856" s="11">
        <v>1</v>
      </c>
    </row>
    <row r="4857" spans="2:3" x14ac:dyDescent="0.25">
      <c r="B4857" s="10" t="s">
        <v>3240</v>
      </c>
      <c r="C4857" s="11">
        <v>1</v>
      </c>
    </row>
    <row r="4858" spans="2:3" x14ac:dyDescent="0.25">
      <c r="B4858" s="10" t="s">
        <v>3241</v>
      </c>
      <c r="C4858" s="11">
        <v>1</v>
      </c>
    </row>
    <row r="4859" spans="2:3" x14ac:dyDescent="0.25">
      <c r="B4859" s="10" t="s">
        <v>3246</v>
      </c>
      <c r="C4859" s="11">
        <v>1</v>
      </c>
    </row>
    <row r="4860" spans="2:3" x14ac:dyDescent="0.25">
      <c r="B4860" s="10" t="s">
        <v>3258</v>
      </c>
      <c r="C4860" s="11">
        <v>1</v>
      </c>
    </row>
    <row r="4861" spans="2:3" x14ac:dyDescent="0.25">
      <c r="B4861" s="10" t="s">
        <v>3259</v>
      </c>
      <c r="C4861" s="11">
        <v>1</v>
      </c>
    </row>
    <row r="4862" spans="2:3" x14ac:dyDescent="0.25">
      <c r="B4862" s="10" t="s">
        <v>3260</v>
      </c>
      <c r="C4862" s="11">
        <v>1</v>
      </c>
    </row>
    <row r="4863" spans="2:3" x14ac:dyDescent="0.25">
      <c r="B4863" s="10" t="s">
        <v>3264</v>
      </c>
      <c r="C4863" s="11">
        <v>1</v>
      </c>
    </row>
    <row r="4864" spans="2:3" x14ac:dyDescent="0.25">
      <c r="B4864" s="10" t="s">
        <v>3272</v>
      </c>
      <c r="C4864" s="11">
        <v>1</v>
      </c>
    </row>
    <row r="4865" spans="2:3" x14ac:dyDescent="0.25">
      <c r="B4865" s="10" t="s">
        <v>3276</v>
      </c>
      <c r="C4865" s="11">
        <v>1</v>
      </c>
    </row>
    <row r="4866" spans="2:3" x14ac:dyDescent="0.25">
      <c r="B4866" s="10" t="s">
        <v>3289</v>
      </c>
      <c r="C4866" s="11">
        <v>1</v>
      </c>
    </row>
    <row r="4867" spans="2:3" x14ac:dyDescent="0.25">
      <c r="B4867" s="10" t="s">
        <v>3290</v>
      </c>
      <c r="C4867" s="11">
        <v>1</v>
      </c>
    </row>
    <row r="4868" spans="2:3" x14ac:dyDescent="0.25">
      <c r="B4868" s="10" t="s">
        <v>3291</v>
      </c>
      <c r="C4868" s="11">
        <v>1</v>
      </c>
    </row>
    <row r="4869" spans="2:3" x14ac:dyDescent="0.25">
      <c r="B4869" s="10" t="s">
        <v>3297</v>
      </c>
      <c r="C4869" s="11">
        <v>1</v>
      </c>
    </row>
    <row r="4870" spans="2:3" x14ac:dyDescent="0.25">
      <c r="B4870" s="10" t="s">
        <v>3304</v>
      </c>
      <c r="C4870" s="11">
        <v>1</v>
      </c>
    </row>
    <row r="4871" spans="2:3" x14ac:dyDescent="0.25">
      <c r="B4871" s="10" t="s">
        <v>3313</v>
      </c>
      <c r="C4871" s="11">
        <v>1</v>
      </c>
    </row>
    <row r="4872" spans="2:3" x14ac:dyDescent="0.25">
      <c r="B4872" s="10" t="s">
        <v>3317</v>
      </c>
      <c r="C4872" s="11">
        <v>1</v>
      </c>
    </row>
    <row r="4873" spans="2:3" x14ac:dyDescent="0.25">
      <c r="B4873" s="10" t="s">
        <v>3331</v>
      </c>
      <c r="C4873" s="11">
        <v>1</v>
      </c>
    </row>
    <row r="4874" spans="2:3" x14ac:dyDescent="0.25">
      <c r="B4874" s="10" t="s">
        <v>1313</v>
      </c>
      <c r="C4874" s="11">
        <v>1</v>
      </c>
    </row>
    <row r="4875" spans="2:3" x14ac:dyDescent="0.25">
      <c r="B4875" s="10" t="s">
        <v>3345</v>
      </c>
      <c r="C4875" s="11">
        <v>1</v>
      </c>
    </row>
    <row r="4876" spans="2:3" x14ac:dyDescent="0.25">
      <c r="B4876" s="10" t="s">
        <v>3358</v>
      </c>
      <c r="C4876" s="11">
        <v>1</v>
      </c>
    </row>
    <row r="4877" spans="2:3" x14ac:dyDescent="0.25">
      <c r="B4877" s="10" t="s">
        <v>3360</v>
      </c>
      <c r="C4877" s="11">
        <v>1</v>
      </c>
    </row>
    <row r="4878" spans="2:3" x14ac:dyDescent="0.25">
      <c r="B4878" s="10" t="s">
        <v>3362</v>
      </c>
      <c r="C4878" s="11">
        <v>1</v>
      </c>
    </row>
    <row r="4879" spans="2:3" x14ac:dyDescent="0.25">
      <c r="B4879" s="10" t="s">
        <v>3373</v>
      </c>
      <c r="C4879" s="11">
        <v>1</v>
      </c>
    </row>
    <row r="4880" spans="2:3" x14ac:dyDescent="0.25">
      <c r="B4880" s="10" t="s">
        <v>3383</v>
      </c>
      <c r="C4880" s="11">
        <v>1</v>
      </c>
    </row>
    <row r="4881" spans="2:3" x14ac:dyDescent="0.25">
      <c r="B4881" s="10" t="s">
        <v>3384</v>
      </c>
      <c r="C4881" s="11">
        <v>1</v>
      </c>
    </row>
    <row r="4882" spans="2:3" x14ac:dyDescent="0.25">
      <c r="B4882" s="10" t="s">
        <v>3388</v>
      </c>
      <c r="C4882" s="11">
        <v>1</v>
      </c>
    </row>
    <row r="4883" spans="2:3" x14ac:dyDescent="0.25">
      <c r="B4883" s="10" t="s">
        <v>3390</v>
      </c>
      <c r="C4883" s="11">
        <v>1</v>
      </c>
    </row>
    <row r="4884" spans="2:3" x14ac:dyDescent="0.25">
      <c r="B4884" s="10" t="s">
        <v>3397</v>
      </c>
      <c r="C4884" s="11">
        <v>1</v>
      </c>
    </row>
    <row r="4885" spans="2:3" x14ac:dyDescent="0.25">
      <c r="B4885" s="10" t="s">
        <v>3399</v>
      </c>
      <c r="C4885" s="11">
        <v>1</v>
      </c>
    </row>
    <row r="4886" spans="2:3" x14ac:dyDescent="0.25">
      <c r="B4886" s="10" t="s">
        <v>3401</v>
      </c>
      <c r="C4886" s="11">
        <v>1</v>
      </c>
    </row>
    <row r="4887" spans="2:3" x14ac:dyDescent="0.25">
      <c r="B4887" s="10" t="s">
        <v>3411</v>
      </c>
      <c r="C4887" s="11">
        <v>1</v>
      </c>
    </row>
    <row r="4888" spans="2:3" x14ac:dyDescent="0.25">
      <c r="B4888" s="10" t="s">
        <v>3413</v>
      </c>
      <c r="C4888" s="11">
        <v>1</v>
      </c>
    </row>
    <row r="4889" spans="2:3" x14ac:dyDescent="0.25">
      <c r="B4889" s="10" t="s">
        <v>3423</v>
      </c>
      <c r="C4889" s="11">
        <v>1</v>
      </c>
    </row>
    <row r="4890" spans="2:3" x14ac:dyDescent="0.25">
      <c r="B4890" s="10" t="s">
        <v>3425</v>
      </c>
      <c r="C4890" s="11">
        <v>1</v>
      </c>
    </row>
    <row r="4891" spans="2:3" x14ac:dyDescent="0.25">
      <c r="B4891" s="10" t="s">
        <v>3441</v>
      </c>
      <c r="C4891" s="11">
        <v>1</v>
      </c>
    </row>
    <row r="4892" spans="2:3" x14ac:dyDescent="0.25">
      <c r="B4892" s="10" t="s">
        <v>3469</v>
      </c>
      <c r="C4892" s="11">
        <v>1</v>
      </c>
    </row>
    <row r="4893" spans="2:3" x14ac:dyDescent="0.25">
      <c r="B4893" s="10" t="s">
        <v>3471</v>
      </c>
      <c r="C4893" s="11">
        <v>1</v>
      </c>
    </row>
    <row r="4894" spans="2:3" x14ac:dyDescent="0.25">
      <c r="B4894" s="10" t="s">
        <v>3477</v>
      </c>
      <c r="C4894" s="11">
        <v>1</v>
      </c>
    </row>
    <row r="4895" spans="2:3" x14ac:dyDescent="0.25">
      <c r="B4895" s="10" t="s">
        <v>3483</v>
      </c>
      <c r="C4895" s="11">
        <v>1</v>
      </c>
    </row>
    <row r="4896" spans="2:3" x14ac:dyDescent="0.25">
      <c r="B4896" s="10" t="s">
        <v>3487</v>
      </c>
      <c r="C4896" s="11">
        <v>1</v>
      </c>
    </row>
    <row r="4897" spans="2:3" x14ac:dyDescent="0.25">
      <c r="B4897" s="10" t="s">
        <v>3490</v>
      </c>
      <c r="C4897" s="11">
        <v>1</v>
      </c>
    </row>
    <row r="4898" spans="2:3" x14ac:dyDescent="0.25">
      <c r="B4898" s="10" t="s">
        <v>3492</v>
      </c>
      <c r="C4898" s="11">
        <v>1</v>
      </c>
    </row>
    <row r="4899" spans="2:3" x14ac:dyDescent="0.25">
      <c r="B4899" s="10" t="s">
        <v>3496</v>
      </c>
      <c r="C4899" s="11">
        <v>1</v>
      </c>
    </row>
    <row r="4900" spans="2:3" x14ac:dyDescent="0.25">
      <c r="B4900" s="10" t="s">
        <v>3499</v>
      </c>
      <c r="C4900" s="11">
        <v>1</v>
      </c>
    </row>
    <row r="4901" spans="2:3" x14ac:dyDescent="0.25">
      <c r="B4901" s="10" t="s">
        <v>3507</v>
      </c>
      <c r="C4901" s="11">
        <v>1</v>
      </c>
    </row>
    <row r="4902" spans="2:3" x14ac:dyDescent="0.25">
      <c r="B4902" s="10" t="s">
        <v>3524</v>
      </c>
      <c r="C4902" s="11">
        <v>1</v>
      </c>
    </row>
    <row r="4903" spans="2:3" x14ac:dyDescent="0.25">
      <c r="B4903" s="10" t="s">
        <v>3528</v>
      </c>
      <c r="C4903" s="11">
        <v>1</v>
      </c>
    </row>
    <row r="4904" spans="2:3" x14ac:dyDescent="0.25">
      <c r="B4904" s="10" t="s">
        <v>3533</v>
      </c>
      <c r="C4904" s="11">
        <v>1</v>
      </c>
    </row>
    <row r="4905" spans="2:3" x14ac:dyDescent="0.25">
      <c r="B4905" s="10" t="s">
        <v>3540</v>
      </c>
      <c r="C4905" s="11">
        <v>1</v>
      </c>
    </row>
    <row r="4906" spans="2:3" x14ac:dyDescent="0.25">
      <c r="B4906" s="10" t="s">
        <v>3542</v>
      </c>
      <c r="C4906" s="11">
        <v>1</v>
      </c>
    </row>
    <row r="4907" spans="2:3" x14ac:dyDescent="0.25">
      <c r="B4907" s="10" t="s">
        <v>3545</v>
      </c>
      <c r="C4907" s="11">
        <v>1</v>
      </c>
    </row>
    <row r="4908" spans="2:3" x14ac:dyDescent="0.25">
      <c r="B4908" s="10" t="s">
        <v>3557</v>
      </c>
      <c r="C4908" s="11">
        <v>1</v>
      </c>
    </row>
    <row r="4909" spans="2:3" x14ac:dyDescent="0.25">
      <c r="B4909" s="10" t="s">
        <v>627</v>
      </c>
      <c r="C4909" s="11">
        <v>1</v>
      </c>
    </row>
    <row r="4910" spans="2:3" x14ac:dyDescent="0.25">
      <c r="B4910" s="10" t="s">
        <v>3569</v>
      </c>
      <c r="C4910" s="11">
        <v>1</v>
      </c>
    </row>
    <row r="4911" spans="2:3" x14ac:dyDescent="0.25">
      <c r="B4911" s="10" t="s">
        <v>3571</v>
      </c>
      <c r="C4911" s="11">
        <v>1</v>
      </c>
    </row>
    <row r="4912" spans="2:3" x14ac:dyDescent="0.25">
      <c r="B4912" s="10" t="s">
        <v>3581</v>
      </c>
      <c r="C4912" s="11">
        <v>1</v>
      </c>
    </row>
    <row r="4913" spans="2:3" x14ac:dyDescent="0.25">
      <c r="B4913" s="10" t="s">
        <v>3582</v>
      </c>
      <c r="C4913" s="11">
        <v>1</v>
      </c>
    </row>
    <row r="4914" spans="2:3" x14ac:dyDescent="0.25">
      <c r="B4914" s="10" t="s">
        <v>2080</v>
      </c>
      <c r="C4914" s="11">
        <v>1</v>
      </c>
    </row>
    <row r="4915" spans="2:3" x14ac:dyDescent="0.25">
      <c r="B4915" s="10" t="s">
        <v>2104</v>
      </c>
      <c r="C4915" s="11">
        <v>1</v>
      </c>
    </row>
    <row r="4916" spans="2:3" x14ac:dyDescent="0.25">
      <c r="B4916" s="10" t="s">
        <v>2110</v>
      </c>
      <c r="C4916" s="11">
        <v>1</v>
      </c>
    </row>
    <row r="4917" spans="2:3" x14ac:dyDescent="0.25">
      <c r="B4917" s="10" t="s">
        <v>2115</v>
      </c>
      <c r="C4917" s="11">
        <v>1</v>
      </c>
    </row>
    <row r="4918" spans="2:3" x14ac:dyDescent="0.25">
      <c r="B4918" s="10" t="s">
        <v>2128</v>
      </c>
      <c r="C4918" s="11">
        <v>1</v>
      </c>
    </row>
    <row r="4919" spans="2:3" x14ac:dyDescent="0.25">
      <c r="B4919" s="10" t="s">
        <v>2142</v>
      </c>
      <c r="C4919" s="11">
        <v>1</v>
      </c>
    </row>
    <row r="4920" spans="2:3" x14ac:dyDescent="0.25">
      <c r="B4920" s="10" t="s">
        <v>2147</v>
      </c>
      <c r="C4920" s="11">
        <v>1</v>
      </c>
    </row>
    <row r="4921" spans="2:3" x14ac:dyDescent="0.25">
      <c r="B4921" s="10" t="s">
        <v>2157</v>
      </c>
      <c r="C4921" s="11">
        <v>1</v>
      </c>
    </row>
    <row r="4922" spans="2:3" x14ac:dyDescent="0.25">
      <c r="B4922" s="10" t="s">
        <v>2181</v>
      </c>
      <c r="C4922" s="11">
        <v>1</v>
      </c>
    </row>
    <row r="4923" spans="2:3" x14ac:dyDescent="0.25">
      <c r="B4923" s="10" t="s">
        <v>2214</v>
      </c>
      <c r="C4923" s="11">
        <v>1</v>
      </c>
    </row>
    <row r="4924" spans="2:3" x14ac:dyDescent="0.25">
      <c r="B4924" s="10" t="s">
        <v>2219</v>
      </c>
      <c r="C4924" s="11">
        <v>1</v>
      </c>
    </row>
    <row r="4925" spans="2:3" x14ac:dyDescent="0.25">
      <c r="B4925" s="10" t="s">
        <v>2224</v>
      </c>
      <c r="C4925" s="11">
        <v>1</v>
      </c>
    </row>
    <row r="4926" spans="2:3" x14ac:dyDescent="0.25">
      <c r="B4926" s="10" t="s">
        <v>2226</v>
      </c>
      <c r="C4926" s="11">
        <v>1</v>
      </c>
    </row>
    <row r="4927" spans="2:3" x14ac:dyDescent="0.25">
      <c r="B4927" s="10" t="s">
        <v>2238</v>
      </c>
      <c r="C4927" s="11">
        <v>1</v>
      </c>
    </row>
    <row r="4928" spans="2:3" x14ac:dyDescent="0.25">
      <c r="B4928" s="10" t="s">
        <v>5751</v>
      </c>
      <c r="C4928" s="11">
        <v>1</v>
      </c>
    </row>
    <row r="4929" spans="2:3" x14ac:dyDescent="0.25">
      <c r="B4929" s="10" t="s">
        <v>2244</v>
      </c>
      <c r="C4929" s="11">
        <v>1</v>
      </c>
    </row>
    <row r="4930" spans="2:3" x14ac:dyDescent="0.25">
      <c r="B4930" s="10" t="s">
        <v>2259</v>
      </c>
      <c r="C4930" s="11">
        <v>1</v>
      </c>
    </row>
    <row r="4931" spans="2:3" x14ac:dyDescent="0.25">
      <c r="B4931" s="10" t="s">
        <v>2270</v>
      </c>
      <c r="C4931" s="11">
        <v>1</v>
      </c>
    </row>
    <row r="4932" spans="2:3" x14ac:dyDescent="0.25">
      <c r="B4932" s="10" t="s">
        <v>2284</v>
      </c>
      <c r="C4932" s="11">
        <v>1</v>
      </c>
    </row>
    <row r="4933" spans="2:3" x14ac:dyDescent="0.25">
      <c r="B4933" s="10" t="s">
        <v>2311</v>
      </c>
      <c r="C4933" s="11">
        <v>1</v>
      </c>
    </row>
    <row r="4934" spans="2:3" x14ac:dyDescent="0.25">
      <c r="B4934" s="10" t="s">
        <v>2320</v>
      </c>
      <c r="C4934" s="11">
        <v>1</v>
      </c>
    </row>
    <row r="4935" spans="2:3" x14ac:dyDescent="0.25">
      <c r="B4935" s="10" t="s">
        <v>2330</v>
      </c>
      <c r="C4935" s="11">
        <v>1</v>
      </c>
    </row>
    <row r="4936" spans="2:3" x14ac:dyDescent="0.25">
      <c r="B4936" s="10" t="s">
        <v>2337</v>
      </c>
      <c r="C4936" s="11">
        <v>1</v>
      </c>
    </row>
    <row r="4937" spans="2:3" x14ac:dyDescent="0.25">
      <c r="B4937" s="10" t="s">
        <v>2366</v>
      </c>
      <c r="C4937" s="11">
        <v>1</v>
      </c>
    </row>
    <row r="4938" spans="2:3" x14ac:dyDescent="0.25">
      <c r="B4938" s="10" t="s">
        <v>5752</v>
      </c>
      <c r="C4938" s="11">
        <v>1</v>
      </c>
    </row>
    <row r="4939" spans="2:3" x14ac:dyDescent="0.25">
      <c r="B4939" s="10" t="s">
        <v>2378</v>
      </c>
      <c r="C4939" s="11">
        <v>1</v>
      </c>
    </row>
    <row r="4940" spans="2:3" x14ac:dyDescent="0.25">
      <c r="B4940" s="10" t="s">
        <v>2381</v>
      </c>
      <c r="C4940" s="11">
        <v>1</v>
      </c>
    </row>
    <row r="4941" spans="2:3" x14ac:dyDescent="0.25">
      <c r="B4941" s="10" t="s">
        <v>2383</v>
      </c>
      <c r="C4941" s="11">
        <v>1</v>
      </c>
    </row>
    <row r="4942" spans="2:3" x14ac:dyDescent="0.25">
      <c r="B4942" s="10" t="s">
        <v>2384</v>
      </c>
      <c r="C4942" s="11">
        <v>1</v>
      </c>
    </row>
    <row r="4943" spans="2:3" x14ac:dyDescent="0.25">
      <c r="B4943" s="10" t="s">
        <v>2385</v>
      </c>
      <c r="C4943" s="11">
        <v>1</v>
      </c>
    </row>
    <row r="4944" spans="2:3" x14ac:dyDescent="0.25">
      <c r="B4944" s="10" t="s">
        <v>2389</v>
      </c>
      <c r="C4944" s="11">
        <v>1</v>
      </c>
    </row>
    <row r="4945" spans="2:3" x14ac:dyDescent="0.25">
      <c r="B4945" s="10" t="s">
        <v>2393</v>
      </c>
      <c r="C4945" s="11">
        <v>1</v>
      </c>
    </row>
    <row r="4946" spans="2:3" x14ac:dyDescent="0.25">
      <c r="B4946" s="10" t="s">
        <v>2398</v>
      </c>
      <c r="C4946" s="11">
        <v>1</v>
      </c>
    </row>
    <row r="4947" spans="2:3" x14ac:dyDescent="0.25">
      <c r="B4947" s="10" t="s">
        <v>2405</v>
      </c>
      <c r="C4947" s="11">
        <v>1</v>
      </c>
    </row>
    <row r="4948" spans="2:3" x14ac:dyDescent="0.25">
      <c r="B4948" s="10" t="s">
        <v>2423</v>
      </c>
      <c r="C4948" s="11">
        <v>1</v>
      </c>
    </row>
    <row r="4949" spans="2:3" x14ac:dyDescent="0.25">
      <c r="B4949" s="10" t="s">
        <v>2436</v>
      </c>
      <c r="C4949" s="11">
        <v>1</v>
      </c>
    </row>
    <row r="4950" spans="2:3" x14ac:dyDescent="0.25">
      <c r="B4950" s="10" t="s">
        <v>2441</v>
      </c>
      <c r="C4950" s="11">
        <v>1</v>
      </c>
    </row>
    <row r="4951" spans="2:3" x14ac:dyDescent="0.25">
      <c r="B4951" s="10" t="s">
        <v>2459</v>
      </c>
      <c r="C4951" s="11">
        <v>1</v>
      </c>
    </row>
    <row r="4952" spans="2:3" x14ac:dyDescent="0.25">
      <c r="B4952" s="10" t="s">
        <v>2463</v>
      </c>
      <c r="C4952" s="11">
        <v>1</v>
      </c>
    </row>
    <row r="4953" spans="2:3" x14ac:dyDescent="0.25">
      <c r="B4953" s="10" t="s">
        <v>2484</v>
      </c>
      <c r="C4953" s="11">
        <v>1</v>
      </c>
    </row>
    <row r="4954" spans="2:3" x14ac:dyDescent="0.25">
      <c r="B4954" s="10" t="s">
        <v>2494</v>
      </c>
      <c r="C4954" s="11">
        <v>1</v>
      </c>
    </row>
    <row r="4955" spans="2:3" x14ac:dyDescent="0.25">
      <c r="B4955" s="10" t="s">
        <v>2500</v>
      </c>
      <c r="C4955" s="11">
        <v>1</v>
      </c>
    </row>
    <row r="4956" spans="2:3" x14ac:dyDescent="0.25">
      <c r="B4956" s="10" t="s">
        <v>2517</v>
      </c>
      <c r="C4956" s="11">
        <v>1</v>
      </c>
    </row>
    <row r="4957" spans="2:3" x14ac:dyDescent="0.25">
      <c r="B4957" s="10" t="s">
        <v>5753</v>
      </c>
      <c r="C4957" s="11">
        <v>1</v>
      </c>
    </row>
    <row r="4958" spans="2:3" x14ac:dyDescent="0.25">
      <c r="B4958" s="10" t="s">
        <v>5750</v>
      </c>
      <c r="C4958" s="11">
        <v>1</v>
      </c>
    </row>
    <row r="4959" spans="2:3" x14ac:dyDescent="0.25">
      <c r="B4959" s="10" t="s">
        <v>2532</v>
      </c>
      <c r="C4959" s="11">
        <v>1</v>
      </c>
    </row>
    <row r="4960" spans="2:3" x14ac:dyDescent="0.25">
      <c r="B4960" s="10" t="s">
        <v>5754</v>
      </c>
      <c r="C4960" s="11">
        <v>1</v>
      </c>
    </row>
    <row r="4961" spans="2:3" x14ac:dyDescent="0.25">
      <c r="B4961" s="10" t="s">
        <v>2539</v>
      </c>
      <c r="C4961" s="11">
        <v>1</v>
      </c>
    </row>
    <row r="4962" spans="2:3" x14ac:dyDescent="0.25">
      <c r="B4962" s="10" t="s">
        <v>2542</v>
      </c>
      <c r="C4962" s="11">
        <v>1</v>
      </c>
    </row>
    <row r="4963" spans="2:3" x14ac:dyDescent="0.25">
      <c r="B4963" s="10" t="s">
        <v>2545</v>
      </c>
      <c r="C4963" s="11">
        <v>1</v>
      </c>
    </row>
    <row r="4964" spans="2:3" x14ac:dyDescent="0.25">
      <c r="B4964" s="10" t="s">
        <v>5755</v>
      </c>
      <c r="C4964" s="11">
        <v>1</v>
      </c>
    </row>
    <row r="4965" spans="2:3" x14ac:dyDescent="0.25">
      <c r="B4965" s="10" t="s">
        <v>2551</v>
      </c>
      <c r="C4965" s="11">
        <v>1</v>
      </c>
    </row>
    <row r="4966" spans="2:3" x14ac:dyDescent="0.25">
      <c r="B4966" s="10" t="s">
        <v>2565</v>
      </c>
      <c r="C4966" s="11">
        <v>1</v>
      </c>
    </row>
    <row r="4967" spans="2:3" x14ac:dyDescent="0.25">
      <c r="B4967" s="10" t="s">
        <v>2570</v>
      </c>
      <c r="C4967" s="11">
        <v>1</v>
      </c>
    </row>
    <row r="4968" spans="2:3" x14ac:dyDescent="0.25">
      <c r="B4968" s="10" t="s">
        <v>2574</v>
      </c>
      <c r="C4968" s="11">
        <v>1</v>
      </c>
    </row>
    <row r="4969" spans="2:3" x14ac:dyDescent="0.25">
      <c r="B4969" s="10" t="s">
        <v>2581</v>
      </c>
      <c r="C4969" s="11">
        <v>1</v>
      </c>
    </row>
    <row r="4970" spans="2:3" x14ac:dyDescent="0.25">
      <c r="B4970" s="10" t="s">
        <v>5756</v>
      </c>
      <c r="C4970" s="11">
        <v>1</v>
      </c>
    </row>
    <row r="4971" spans="2:3" x14ac:dyDescent="0.25">
      <c r="B4971" s="10" t="s">
        <v>2586</v>
      </c>
      <c r="C4971" s="11">
        <v>1</v>
      </c>
    </row>
    <row r="4972" spans="2:3" x14ac:dyDescent="0.25">
      <c r="B4972" s="10" t="s">
        <v>2588</v>
      </c>
      <c r="C4972" s="11">
        <v>1</v>
      </c>
    </row>
    <row r="4973" spans="2:3" x14ac:dyDescent="0.25">
      <c r="B4973" s="10" t="s">
        <v>2592</v>
      </c>
      <c r="C4973" s="11">
        <v>1</v>
      </c>
    </row>
    <row r="4974" spans="2:3" x14ac:dyDescent="0.25">
      <c r="B4974" s="10" t="s">
        <v>2604</v>
      </c>
      <c r="C4974" s="11">
        <v>1</v>
      </c>
    </row>
    <row r="4975" spans="2:3" x14ac:dyDescent="0.25">
      <c r="B4975" s="10" t="s">
        <v>2605</v>
      </c>
      <c r="C4975" s="11">
        <v>1</v>
      </c>
    </row>
    <row r="4976" spans="2:3" x14ac:dyDescent="0.25">
      <c r="B4976" s="10" t="s">
        <v>2608</v>
      </c>
      <c r="C4976" s="11">
        <v>1</v>
      </c>
    </row>
    <row r="4977" spans="2:3" x14ac:dyDescent="0.25">
      <c r="B4977" s="10" t="s">
        <v>2614</v>
      </c>
      <c r="C4977" s="11">
        <v>1</v>
      </c>
    </row>
    <row r="4978" spans="2:3" x14ac:dyDescent="0.25">
      <c r="B4978" s="10" t="s">
        <v>2621</v>
      </c>
      <c r="C4978" s="11">
        <v>1</v>
      </c>
    </row>
    <row r="4979" spans="2:3" x14ac:dyDescent="0.25">
      <c r="B4979" s="10" t="s">
        <v>2626</v>
      </c>
      <c r="C4979" s="11">
        <v>1</v>
      </c>
    </row>
    <row r="4980" spans="2:3" x14ac:dyDescent="0.25">
      <c r="B4980" s="10" t="s">
        <v>2640</v>
      </c>
      <c r="C4980" s="11">
        <v>1</v>
      </c>
    </row>
    <row r="4981" spans="2:3" x14ac:dyDescent="0.25">
      <c r="B4981" s="10" t="s">
        <v>2648</v>
      </c>
      <c r="C4981" s="11">
        <v>1</v>
      </c>
    </row>
    <row r="4982" spans="2:3" x14ac:dyDescent="0.25">
      <c r="B4982" s="10" t="s">
        <v>2654</v>
      </c>
      <c r="C4982" s="11">
        <v>1</v>
      </c>
    </row>
    <row r="4983" spans="2:3" x14ac:dyDescent="0.25">
      <c r="B4983" s="10" t="s">
        <v>2666</v>
      </c>
      <c r="C4983" s="11">
        <v>1</v>
      </c>
    </row>
    <row r="4984" spans="2:3" x14ac:dyDescent="0.25">
      <c r="B4984" s="10" t="s">
        <v>2669</v>
      </c>
      <c r="C4984" s="11">
        <v>1</v>
      </c>
    </row>
    <row r="4985" spans="2:3" x14ac:dyDescent="0.25">
      <c r="B4985" s="10" t="s">
        <v>2672</v>
      </c>
      <c r="C4985" s="11">
        <v>1</v>
      </c>
    </row>
    <row r="4986" spans="2:3" x14ac:dyDescent="0.25">
      <c r="B4986" s="10" t="s">
        <v>2674</v>
      </c>
      <c r="C4986" s="11">
        <v>1</v>
      </c>
    </row>
    <row r="4987" spans="2:3" x14ac:dyDescent="0.25">
      <c r="B4987" s="10" t="s">
        <v>2689</v>
      </c>
      <c r="C4987" s="11">
        <v>1</v>
      </c>
    </row>
    <row r="4988" spans="2:3" x14ac:dyDescent="0.25">
      <c r="B4988" s="10" t="s">
        <v>2694</v>
      </c>
      <c r="C4988" s="11">
        <v>1</v>
      </c>
    </row>
    <row r="4989" spans="2:3" x14ac:dyDescent="0.25">
      <c r="B4989" s="10" t="s">
        <v>2698</v>
      </c>
      <c r="C4989" s="11">
        <v>1</v>
      </c>
    </row>
    <row r="4990" spans="2:3" x14ac:dyDescent="0.25">
      <c r="B4990" s="10" t="s">
        <v>2704</v>
      </c>
      <c r="C4990" s="11">
        <v>1</v>
      </c>
    </row>
    <row r="4991" spans="2:3" x14ac:dyDescent="0.25">
      <c r="B4991" s="10" t="s">
        <v>2708</v>
      </c>
      <c r="C4991" s="11">
        <v>1</v>
      </c>
    </row>
    <row r="4992" spans="2:3" x14ac:dyDescent="0.25">
      <c r="B4992" s="10" t="s">
        <v>2710</v>
      </c>
      <c r="C4992" s="11">
        <v>1</v>
      </c>
    </row>
    <row r="4993" spans="2:3" x14ac:dyDescent="0.25">
      <c r="B4993" s="10" t="s">
        <v>2719</v>
      </c>
      <c r="C4993" s="11">
        <v>1</v>
      </c>
    </row>
    <row r="4994" spans="2:3" x14ac:dyDescent="0.25">
      <c r="B4994" s="10" t="s">
        <v>2726</v>
      </c>
      <c r="C4994" s="11">
        <v>1</v>
      </c>
    </row>
    <row r="4995" spans="2:3" x14ac:dyDescent="0.25">
      <c r="B4995" s="10" t="s">
        <v>2741</v>
      </c>
      <c r="C4995" s="11">
        <v>1</v>
      </c>
    </row>
    <row r="4996" spans="2:3" x14ac:dyDescent="0.25">
      <c r="B4996" s="10" t="s">
        <v>2743</v>
      </c>
      <c r="C4996" s="11">
        <v>1</v>
      </c>
    </row>
    <row r="4997" spans="2:3" x14ac:dyDescent="0.25">
      <c r="B4997" s="10" t="s">
        <v>2745</v>
      </c>
      <c r="C4997" s="11">
        <v>1</v>
      </c>
    </row>
    <row r="4998" spans="2:3" x14ac:dyDescent="0.25">
      <c r="B4998" s="10" t="s">
        <v>2753</v>
      </c>
      <c r="C4998" s="11">
        <v>1</v>
      </c>
    </row>
    <row r="4999" spans="2:3" x14ac:dyDescent="0.25">
      <c r="B4999" s="10" t="s">
        <v>2760</v>
      </c>
      <c r="C4999" s="11">
        <v>1</v>
      </c>
    </row>
    <row r="5000" spans="2:3" x14ac:dyDescent="0.25">
      <c r="B5000" s="10" t="s">
        <v>2763</v>
      </c>
      <c r="C5000" s="11">
        <v>1</v>
      </c>
    </row>
    <row r="5001" spans="2:3" x14ac:dyDescent="0.25">
      <c r="B5001" s="10" t="s">
        <v>2773</v>
      </c>
      <c r="C5001" s="11">
        <v>1</v>
      </c>
    </row>
    <row r="5002" spans="2:3" x14ac:dyDescent="0.25">
      <c r="B5002" s="10" t="s">
        <v>2774</v>
      </c>
      <c r="C5002" s="11">
        <v>1</v>
      </c>
    </row>
    <row r="5003" spans="2:3" x14ac:dyDescent="0.25">
      <c r="B5003" s="10" t="s">
        <v>2776</v>
      </c>
      <c r="C5003" s="11">
        <v>1</v>
      </c>
    </row>
    <row r="5004" spans="2:3" x14ac:dyDescent="0.25">
      <c r="B5004" s="10" t="s">
        <v>2787</v>
      </c>
      <c r="C5004" s="11">
        <v>1</v>
      </c>
    </row>
    <row r="5005" spans="2:3" x14ac:dyDescent="0.25">
      <c r="B5005" s="10" t="s">
        <v>2790</v>
      </c>
      <c r="C5005" s="11">
        <v>1</v>
      </c>
    </row>
    <row r="5006" spans="2:3" x14ac:dyDescent="0.25">
      <c r="B5006" s="10" t="s">
        <v>2791</v>
      </c>
      <c r="C5006" s="11">
        <v>1</v>
      </c>
    </row>
    <row r="5007" spans="2:3" x14ac:dyDescent="0.25">
      <c r="B5007" s="10" t="s">
        <v>2794</v>
      </c>
      <c r="C5007" s="11">
        <v>1</v>
      </c>
    </row>
    <row r="5008" spans="2:3" x14ac:dyDescent="0.25">
      <c r="B5008" s="10" t="s">
        <v>2798</v>
      </c>
      <c r="C5008" s="11">
        <v>1</v>
      </c>
    </row>
    <row r="5009" spans="2:3" x14ac:dyDescent="0.25">
      <c r="B5009" s="10" t="s">
        <v>2799</v>
      </c>
      <c r="C5009" s="11">
        <v>1</v>
      </c>
    </row>
    <row r="5010" spans="2:3" x14ac:dyDescent="0.25">
      <c r="B5010" s="10" t="s">
        <v>2800</v>
      </c>
      <c r="C5010" s="11">
        <v>1</v>
      </c>
    </row>
    <row r="5011" spans="2:3" x14ac:dyDescent="0.25">
      <c r="B5011" s="10" t="s">
        <v>2802</v>
      </c>
      <c r="C5011" s="11">
        <v>1</v>
      </c>
    </row>
    <row r="5012" spans="2:3" x14ac:dyDescent="0.25">
      <c r="B5012" s="10" t="s">
        <v>2803</v>
      </c>
      <c r="C5012" s="11">
        <v>1</v>
      </c>
    </row>
    <row r="5013" spans="2:3" x14ac:dyDescent="0.25">
      <c r="B5013" s="10" t="s">
        <v>2806</v>
      </c>
      <c r="C5013" s="11">
        <v>1</v>
      </c>
    </row>
    <row r="5014" spans="2:3" x14ac:dyDescent="0.25">
      <c r="B5014" s="10" t="s">
        <v>2807</v>
      </c>
      <c r="C5014" s="11">
        <v>1</v>
      </c>
    </row>
    <row r="5015" spans="2:3" x14ac:dyDescent="0.25">
      <c r="B5015" s="10" t="s">
        <v>2808</v>
      </c>
      <c r="C5015" s="11">
        <v>1</v>
      </c>
    </row>
    <row r="5016" spans="2:3" x14ac:dyDescent="0.25">
      <c r="B5016" s="10" t="s">
        <v>2811</v>
      </c>
      <c r="C5016" s="11">
        <v>1</v>
      </c>
    </row>
    <row r="5017" spans="2:3" x14ac:dyDescent="0.25">
      <c r="B5017" s="10" t="s">
        <v>2816</v>
      </c>
      <c r="C5017" s="11">
        <v>1</v>
      </c>
    </row>
    <row r="5018" spans="2:3" x14ac:dyDescent="0.25">
      <c r="B5018" s="10" t="s">
        <v>2823</v>
      </c>
      <c r="C5018" s="11">
        <v>1</v>
      </c>
    </row>
    <row r="5019" spans="2:3" x14ac:dyDescent="0.25">
      <c r="B5019" s="10" t="s">
        <v>2826</v>
      </c>
      <c r="C5019" s="11">
        <v>1</v>
      </c>
    </row>
    <row r="5020" spans="2:3" x14ac:dyDescent="0.25">
      <c r="B5020" s="10" t="s">
        <v>2828</v>
      </c>
      <c r="C5020" s="11">
        <v>1</v>
      </c>
    </row>
    <row r="5021" spans="2:3" x14ac:dyDescent="0.25">
      <c r="B5021" s="10" t="s">
        <v>2829</v>
      </c>
      <c r="C5021" s="11">
        <v>1</v>
      </c>
    </row>
    <row r="5022" spans="2:3" x14ac:dyDescent="0.25">
      <c r="B5022" s="10" t="s">
        <v>2831</v>
      </c>
      <c r="C5022" s="11">
        <v>1</v>
      </c>
    </row>
    <row r="5023" spans="2:3" x14ac:dyDescent="0.25">
      <c r="B5023" s="10" t="s">
        <v>2834</v>
      </c>
      <c r="C5023" s="11">
        <v>1</v>
      </c>
    </row>
    <row r="5024" spans="2:3" x14ac:dyDescent="0.25">
      <c r="B5024" s="10" t="s">
        <v>2837</v>
      </c>
      <c r="C5024" s="11">
        <v>1</v>
      </c>
    </row>
    <row r="5025" spans="2:3" x14ac:dyDescent="0.25">
      <c r="B5025" s="10" t="s">
        <v>2838</v>
      </c>
      <c r="C5025" s="11">
        <v>1</v>
      </c>
    </row>
    <row r="5026" spans="2:3" x14ac:dyDescent="0.25">
      <c r="B5026" s="10" t="s">
        <v>2840</v>
      </c>
      <c r="C5026" s="11">
        <v>1</v>
      </c>
    </row>
    <row r="5027" spans="2:3" x14ac:dyDescent="0.25">
      <c r="B5027" s="10" t="s">
        <v>2843</v>
      </c>
      <c r="C5027" s="11">
        <v>1</v>
      </c>
    </row>
    <row r="5028" spans="2:3" x14ac:dyDescent="0.25">
      <c r="B5028" s="10" t="s">
        <v>2844</v>
      </c>
      <c r="C5028" s="11">
        <v>1</v>
      </c>
    </row>
    <row r="5029" spans="2:3" x14ac:dyDescent="0.25">
      <c r="B5029" s="10" t="s">
        <v>2860</v>
      </c>
      <c r="C5029" s="11">
        <v>1</v>
      </c>
    </row>
    <row r="5030" spans="2:3" x14ac:dyDescent="0.25">
      <c r="B5030" s="10" t="s">
        <v>2866</v>
      </c>
      <c r="C5030" s="11">
        <v>1</v>
      </c>
    </row>
    <row r="5031" spans="2:3" x14ac:dyDescent="0.25">
      <c r="B5031" s="10" t="s">
        <v>2871</v>
      </c>
      <c r="C5031" s="11">
        <v>1</v>
      </c>
    </row>
    <row r="5032" spans="2:3" x14ac:dyDescent="0.25">
      <c r="B5032" s="10" t="s">
        <v>2872</v>
      </c>
      <c r="C5032" s="11">
        <v>1</v>
      </c>
    </row>
    <row r="5033" spans="2:3" x14ac:dyDescent="0.25">
      <c r="B5033" s="10" t="s">
        <v>2873</v>
      </c>
      <c r="C5033" s="11">
        <v>1</v>
      </c>
    </row>
    <row r="5034" spans="2:3" x14ac:dyDescent="0.25">
      <c r="B5034" s="10" t="s">
        <v>2876</v>
      </c>
      <c r="C5034" s="11">
        <v>1</v>
      </c>
    </row>
    <row r="5035" spans="2:3" x14ac:dyDescent="0.25">
      <c r="B5035" s="10" t="s">
        <v>2889</v>
      </c>
      <c r="C5035" s="11">
        <v>1</v>
      </c>
    </row>
    <row r="5036" spans="2:3" x14ac:dyDescent="0.25">
      <c r="B5036" s="10" t="s">
        <v>2895</v>
      </c>
      <c r="C5036" s="11">
        <v>1</v>
      </c>
    </row>
    <row r="5037" spans="2:3" x14ac:dyDescent="0.25">
      <c r="B5037" s="10" t="s">
        <v>2904</v>
      </c>
      <c r="C5037" s="11">
        <v>1</v>
      </c>
    </row>
    <row r="5038" spans="2:3" x14ac:dyDescent="0.25">
      <c r="B5038" s="10" t="s">
        <v>2909</v>
      </c>
      <c r="C5038" s="11">
        <v>1</v>
      </c>
    </row>
    <row r="5039" spans="2:3" x14ac:dyDescent="0.25">
      <c r="B5039" s="10" t="s">
        <v>2911</v>
      </c>
      <c r="C5039" s="11">
        <v>1</v>
      </c>
    </row>
    <row r="5040" spans="2:3" x14ac:dyDescent="0.25">
      <c r="B5040" s="10" t="s">
        <v>5733</v>
      </c>
      <c r="C5040" s="11">
        <v>1</v>
      </c>
    </row>
    <row r="5041" spans="2:3" x14ac:dyDescent="0.25">
      <c r="B5041" s="10" t="s">
        <v>2921</v>
      </c>
      <c r="C5041" s="11">
        <v>1</v>
      </c>
    </row>
    <row r="5042" spans="2:3" x14ac:dyDescent="0.25">
      <c r="B5042" s="10" t="s">
        <v>5798</v>
      </c>
      <c r="C5042" s="11">
        <v>1</v>
      </c>
    </row>
    <row r="5043" spans="2:3" x14ac:dyDescent="0.25">
      <c r="B5043" s="10" t="s">
        <v>2113</v>
      </c>
      <c r="C5043" s="11">
        <v>1</v>
      </c>
    </row>
    <row r="5044" spans="2:3" x14ac:dyDescent="0.25">
      <c r="B5044" s="10" t="s">
        <v>5799</v>
      </c>
      <c r="C5044" s="11">
        <v>1</v>
      </c>
    </row>
    <row r="5045" spans="2:3" x14ac:dyDescent="0.25">
      <c r="B5045" s="10" t="s">
        <v>2119</v>
      </c>
      <c r="C5045" s="11">
        <v>1</v>
      </c>
    </row>
    <row r="5046" spans="2:3" x14ac:dyDescent="0.25">
      <c r="B5046" s="10" t="s">
        <v>5800</v>
      </c>
      <c r="C5046" s="11">
        <v>1</v>
      </c>
    </row>
    <row r="5047" spans="2:3" x14ac:dyDescent="0.25">
      <c r="B5047" s="10" t="s">
        <v>5801</v>
      </c>
      <c r="C5047" s="11">
        <v>1</v>
      </c>
    </row>
    <row r="5048" spans="2:3" x14ac:dyDescent="0.25">
      <c r="B5048" s="10" t="s">
        <v>5802</v>
      </c>
      <c r="C5048" s="11">
        <v>1</v>
      </c>
    </row>
    <row r="5049" spans="2:3" x14ac:dyDescent="0.25">
      <c r="B5049" s="10" t="s">
        <v>5803</v>
      </c>
      <c r="C5049" s="11">
        <v>1</v>
      </c>
    </row>
    <row r="5050" spans="2:3" x14ac:dyDescent="0.25">
      <c r="B5050" s="10" t="s">
        <v>5804</v>
      </c>
      <c r="C5050" s="11">
        <v>1</v>
      </c>
    </row>
    <row r="5051" spans="2:3" x14ac:dyDescent="0.25">
      <c r="B5051" s="10" t="s">
        <v>5805</v>
      </c>
      <c r="C5051" s="11">
        <v>1</v>
      </c>
    </row>
    <row r="5052" spans="2:3" x14ac:dyDescent="0.25">
      <c r="B5052" s="10" t="s">
        <v>2228</v>
      </c>
      <c r="C5052" s="11">
        <v>1</v>
      </c>
    </row>
    <row r="5053" spans="2:3" x14ac:dyDescent="0.25">
      <c r="B5053" s="10" t="s">
        <v>5806</v>
      </c>
      <c r="C5053" s="11">
        <v>1</v>
      </c>
    </row>
    <row r="5054" spans="2:3" x14ac:dyDescent="0.25">
      <c r="B5054" s="10" t="s">
        <v>2258</v>
      </c>
      <c r="C5054" s="11">
        <v>1</v>
      </c>
    </row>
    <row r="5055" spans="2:3" x14ac:dyDescent="0.25">
      <c r="B5055" s="10" t="s">
        <v>5807</v>
      </c>
      <c r="C5055" s="11">
        <v>1</v>
      </c>
    </row>
    <row r="5056" spans="2:3" x14ac:dyDescent="0.25">
      <c r="B5056" s="10" t="s">
        <v>2451</v>
      </c>
      <c r="C5056" s="11">
        <v>1</v>
      </c>
    </row>
    <row r="5057" spans="2:3" x14ac:dyDescent="0.25">
      <c r="B5057" s="10" t="s">
        <v>2096</v>
      </c>
      <c r="C5057" s="11">
        <v>1</v>
      </c>
    </row>
    <row r="5058" spans="2:3" x14ac:dyDescent="0.25">
      <c r="B5058" s="10" t="s">
        <v>2163</v>
      </c>
      <c r="C5058" s="11">
        <v>1</v>
      </c>
    </row>
    <row r="5059" spans="2:3" x14ac:dyDescent="0.25">
      <c r="B5059" s="10" t="s">
        <v>2199</v>
      </c>
      <c r="C5059" s="11">
        <v>1</v>
      </c>
    </row>
    <row r="5060" spans="2:3" x14ac:dyDescent="0.25">
      <c r="B5060" s="10" t="s">
        <v>2207</v>
      </c>
      <c r="C5060" s="11">
        <v>1</v>
      </c>
    </row>
    <row r="5061" spans="2:3" x14ac:dyDescent="0.25">
      <c r="B5061" s="10" t="s">
        <v>2424</v>
      </c>
      <c r="C5061" s="11">
        <v>1</v>
      </c>
    </row>
    <row r="5062" spans="2:3" x14ac:dyDescent="0.25">
      <c r="B5062" s="10" t="s">
        <v>2521</v>
      </c>
      <c r="C5062" s="11">
        <v>1</v>
      </c>
    </row>
    <row r="5063" spans="2:3" x14ac:dyDescent="0.25">
      <c r="B5063" s="10" t="s">
        <v>2650</v>
      </c>
      <c r="C5063" s="11">
        <v>1</v>
      </c>
    </row>
    <row r="5064" spans="2:3" x14ac:dyDescent="0.25">
      <c r="B5064" s="10" t="s">
        <v>2661</v>
      </c>
      <c r="C5064" s="11">
        <v>1</v>
      </c>
    </row>
    <row r="5065" spans="2:3" x14ac:dyDescent="0.25">
      <c r="B5065" s="10" t="s">
        <v>2664</v>
      </c>
      <c r="C5065" s="11">
        <v>1</v>
      </c>
    </row>
    <row r="5066" spans="2:3" x14ac:dyDescent="0.25">
      <c r="B5066" s="10" t="s">
        <v>2670</v>
      </c>
      <c r="C5066" s="11">
        <v>1</v>
      </c>
    </row>
    <row r="5067" spans="2:3" x14ac:dyDescent="0.25">
      <c r="B5067" s="10" t="s">
        <v>2695</v>
      </c>
      <c r="C5067" s="11">
        <v>1</v>
      </c>
    </row>
    <row r="5068" spans="2:3" x14ac:dyDescent="0.25">
      <c r="B5068" s="10" t="s">
        <v>174</v>
      </c>
      <c r="C5068" s="11">
        <v>1</v>
      </c>
    </row>
    <row r="5069" spans="2:3" x14ac:dyDescent="0.25">
      <c r="B5069" s="10" t="s">
        <v>177</v>
      </c>
      <c r="C5069" s="11">
        <v>1</v>
      </c>
    </row>
    <row r="5070" spans="2:3" x14ac:dyDescent="0.25">
      <c r="B5070" s="10" t="s">
        <v>182</v>
      </c>
      <c r="C5070" s="11">
        <v>1</v>
      </c>
    </row>
    <row r="5071" spans="2:3" x14ac:dyDescent="0.25">
      <c r="B5071" s="10" t="s">
        <v>185</v>
      </c>
      <c r="C5071" s="11">
        <v>1</v>
      </c>
    </row>
    <row r="5072" spans="2:3" x14ac:dyDescent="0.25">
      <c r="B5072" s="10" t="s">
        <v>188</v>
      </c>
      <c r="C5072" s="11">
        <v>1</v>
      </c>
    </row>
    <row r="5073" spans="2:3" x14ac:dyDescent="0.25">
      <c r="B5073" s="10" t="s">
        <v>190</v>
      </c>
      <c r="C5073" s="11">
        <v>1</v>
      </c>
    </row>
    <row r="5074" spans="2:3" x14ac:dyDescent="0.25">
      <c r="B5074" s="10" t="s">
        <v>193</v>
      </c>
      <c r="C5074" s="11">
        <v>1</v>
      </c>
    </row>
    <row r="5075" spans="2:3" x14ac:dyDescent="0.25">
      <c r="B5075" s="10" t="s">
        <v>198</v>
      </c>
      <c r="C5075" s="11">
        <v>1</v>
      </c>
    </row>
    <row r="5076" spans="2:3" x14ac:dyDescent="0.25">
      <c r="B5076" s="10" t="s">
        <v>206</v>
      </c>
      <c r="C5076" s="11">
        <v>1</v>
      </c>
    </row>
    <row r="5077" spans="2:3" x14ac:dyDescent="0.25">
      <c r="B5077" s="10" t="s">
        <v>215</v>
      </c>
      <c r="C5077" s="11">
        <v>1</v>
      </c>
    </row>
    <row r="5078" spans="2:3" x14ac:dyDescent="0.25">
      <c r="B5078" s="10" t="s">
        <v>218</v>
      </c>
      <c r="C5078" s="11">
        <v>1</v>
      </c>
    </row>
    <row r="5079" spans="2:3" x14ac:dyDescent="0.25">
      <c r="B5079" s="10" t="s">
        <v>221</v>
      </c>
      <c r="C5079" s="11">
        <v>1</v>
      </c>
    </row>
    <row r="5080" spans="2:3" x14ac:dyDescent="0.25">
      <c r="B5080" s="10" t="s">
        <v>227</v>
      </c>
      <c r="C5080" s="11">
        <v>1</v>
      </c>
    </row>
    <row r="5081" spans="2:3" x14ac:dyDescent="0.25">
      <c r="B5081" s="10" t="s">
        <v>230</v>
      </c>
      <c r="C5081" s="11">
        <v>1</v>
      </c>
    </row>
    <row r="5082" spans="2:3" x14ac:dyDescent="0.25">
      <c r="B5082" s="10" t="s">
        <v>233</v>
      </c>
      <c r="C5082" s="11">
        <v>1</v>
      </c>
    </row>
    <row r="5083" spans="2:3" x14ac:dyDescent="0.25">
      <c r="B5083" s="10" t="s">
        <v>236</v>
      </c>
      <c r="C5083" s="11">
        <v>1</v>
      </c>
    </row>
    <row r="5084" spans="2:3" x14ac:dyDescent="0.25">
      <c r="B5084" s="10" t="s">
        <v>238</v>
      </c>
      <c r="C5084" s="11">
        <v>1</v>
      </c>
    </row>
    <row r="5085" spans="2:3" x14ac:dyDescent="0.25">
      <c r="B5085" s="10" t="s">
        <v>241</v>
      </c>
      <c r="C5085" s="11">
        <v>1</v>
      </c>
    </row>
    <row r="5086" spans="2:3" x14ac:dyDescent="0.25">
      <c r="B5086" s="10" t="s">
        <v>244</v>
      </c>
      <c r="C5086" s="11">
        <v>1</v>
      </c>
    </row>
    <row r="5087" spans="2:3" x14ac:dyDescent="0.25">
      <c r="B5087" s="10" t="s">
        <v>247</v>
      </c>
      <c r="C5087" s="11">
        <v>1</v>
      </c>
    </row>
    <row r="5088" spans="2:3" x14ac:dyDescent="0.25">
      <c r="B5088" s="10" t="s">
        <v>249</v>
      </c>
      <c r="C5088" s="11">
        <v>1</v>
      </c>
    </row>
    <row r="5089" spans="2:3" x14ac:dyDescent="0.25">
      <c r="B5089" s="10" t="s">
        <v>251</v>
      </c>
      <c r="C5089" s="11">
        <v>1</v>
      </c>
    </row>
    <row r="5090" spans="2:3" x14ac:dyDescent="0.25">
      <c r="B5090" s="10" t="s">
        <v>254</v>
      </c>
      <c r="C5090" s="11">
        <v>1</v>
      </c>
    </row>
    <row r="5091" spans="2:3" x14ac:dyDescent="0.25">
      <c r="B5091" s="10" t="s">
        <v>261</v>
      </c>
      <c r="C5091" s="11">
        <v>1</v>
      </c>
    </row>
    <row r="5092" spans="2:3" x14ac:dyDescent="0.25">
      <c r="B5092" s="10" t="s">
        <v>267</v>
      </c>
      <c r="C5092" s="11">
        <v>1</v>
      </c>
    </row>
    <row r="5093" spans="2:3" x14ac:dyDescent="0.25">
      <c r="B5093" s="10" t="s">
        <v>270</v>
      </c>
      <c r="C5093" s="11">
        <v>1</v>
      </c>
    </row>
    <row r="5094" spans="2:3" x14ac:dyDescent="0.25">
      <c r="B5094" s="10" t="s">
        <v>272</v>
      </c>
      <c r="C5094" s="11">
        <v>1</v>
      </c>
    </row>
    <row r="5095" spans="2:3" x14ac:dyDescent="0.25">
      <c r="B5095" s="10" t="s">
        <v>280</v>
      </c>
      <c r="C5095" s="11">
        <v>1</v>
      </c>
    </row>
    <row r="5096" spans="2:3" x14ac:dyDescent="0.25">
      <c r="B5096" s="10" t="s">
        <v>283</v>
      </c>
      <c r="C5096" s="11">
        <v>1</v>
      </c>
    </row>
    <row r="5097" spans="2:3" x14ac:dyDescent="0.25">
      <c r="B5097" s="10" t="s">
        <v>286</v>
      </c>
      <c r="C5097" s="11">
        <v>1</v>
      </c>
    </row>
    <row r="5098" spans="2:3" x14ac:dyDescent="0.25">
      <c r="B5098" s="10" t="s">
        <v>289</v>
      </c>
      <c r="C5098" s="11">
        <v>1</v>
      </c>
    </row>
    <row r="5099" spans="2:3" x14ac:dyDescent="0.25">
      <c r="B5099" s="10" t="s">
        <v>294</v>
      </c>
      <c r="C5099" s="11">
        <v>1</v>
      </c>
    </row>
    <row r="5100" spans="2:3" x14ac:dyDescent="0.25">
      <c r="B5100" s="10" t="s">
        <v>297</v>
      </c>
      <c r="C5100" s="11">
        <v>1</v>
      </c>
    </row>
    <row r="5101" spans="2:3" x14ac:dyDescent="0.25">
      <c r="B5101" s="10" t="s">
        <v>305</v>
      </c>
      <c r="C5101" s="11">
        <v>1</v>
      </c>
    </row>
    <row r="5102" spans="2:3" x14ac:dyDescent="0.25">
      <c r="B5102" s="10" t="s">
        <v>314</v>
      </c>
      <c r="C5102" s="11">
        <v>1</v>
      </c>
    </row>
    <row r="5103" spans="2:3" x14ac:dyDescent="0.25">
      <c r="B5103" s="10" t="s">
        <v>317</v>
      </c>
      <c r="C5103" s="11">
        <v>1</v>
      </c>
    </row>
    <row r="5104" spans="2:3" x14ac:dyDescent="0.25">
      <c r="B5104" s="10" t="s">
        <v>320</v>
      </c>
      <c r="C5104" s="11">
        <v>1</v>
      </c>
    </row>
    <row r="5105" spans="2:3" x14ac:dyDescent="0.25">
      <c r="B5105" s="10" t="s">
        <v>323</v>
      </c>
      <c r="C5105" s="11">
        <v>1</v>
      </c>
    </row>
    <row r="5106" spans="2:3" x14ac:dyDescent="0.25">
      <c r="B5106" s="10" t="s">
        <v>326</v>
      </c>
      <c r="C5106" s="11">
        <v>1</v>
      </c>
    </row>
    <row r="5107" spans="2:3" x14ac:dyDescent="0.25">
      <c r="B5107" s="10" t="s">
        <v>331</v>
      </c>
      <c r="C5107" s="11">
        <v>1</v>
      </c>
    </row>
    <row r="5108" spans="2:3" x14ac:dyDescent="0.25">
      <c r="B5108" s="10" t="s">
        <v>336</v>
      </c>
      <c r="C5108" s="11">
        <v>1</v>
      </c>
    </row>
    <row r="5109" spans="2:3" x14ac:dyDescent="0.25">
      <c r="B5109" s="10" t="s">
        <v>339</v>
      </c>
      <c r="C5109" s="11">
        <v>1</v>
      </c>
    </row>
    <row r="5110" spans="2:3" x14ac:dyDescent="0.25">
      <c r="B5110" s="10" t="s">
        <v>342</v>
      </c>
      <c r="C5110" s="11">
        <v>1</v>
      </c>
    </row>
    <row r="5111" spans="2:3" x14ac:dyDescent="0.25">
      <c r="B5111" s="10" t="s">
        <v>350</v>
      </c>
      <c r="C5111" s="11">
        <v>1</v>
      </c>
    </row>
    <row r="5112" spans="2:3" x14ac:dyDescent="0.25">
      <c r="B5112" s="10" t="s">
        <v>355</v>
      </c>
      <c r="C5112" s="11">
        <v>1</v>
      </c>
    </row>
    <row r="5113" spans="2:3" x14ac:dyDescent="0.25">
      <c r="B5113" s="10" t="s">
        <v>360</v>
      </c>
      <c r="C5113" s="11">
        <v>1</v>
      </c>
    </row>
    <row r="5114" spans="2:3" x14ac:dyDescent="0.25">
      <c r="B5114" s="10" t="s">
        <v>366</v>
      </c>
      <c r="C5114" s="11">
        <v>1</v>
      </c>
    </row>
    <row r="5115" spans="2:3" x14ac:dyDescent="0.25">
      <c r="B5115" s="10" t="s">
        <v>371</v>
      </c>
      <c r="C5115" s="11">
        <v>1</v>
      </c>
    </row>
    <row r="5116" spans="2:3" x14ac:dyDescent="0.25">
      <c r="B5116" s="10" t="s">
        <v>374</v>
      </c>
      <c r="C5116" s="11">
        <v>1</v>
      </c>
    </row>
    <row r="5117" spans="2:3" x14ac:dyDescent="0.25">
      <c r="B5117" s="10" t="s">
        <v>386</v>
      </c>
      <c r="C5117" s="11">
        <v>1</v>
      </c>
    </row>
    <row r="5118" spans="2:3" x14ac:dyDescent="0.25">
      <c r="B5118" s="10" t="s">
        <v>389</v>
      </c>
      <c r="C5118" s="11">
        <v>1</v>
      </c>
    </row>
    <row r="5119" spans="2:3" x14ac:dyDescent="0.25">
      <c r="B5119" s="10" t="s">
        <v>395</v>
      </c>
      <c r="C5119" s="11">
        <v>1</v>
      </c>
    </row>
    <row r="5120" spans="2:3" x14ac:dyDescent="0.25">
      <c r="B5120" s="10" t="s">
        <v>406</v>
      </c>
      <c r="C5120" s="11">
        <v>1</v>
      </c>
    </row>
    <row r="5121" spans="2:3" x14ac:dyDescent="0.25">
      <c r="B5121" s="10" t="s">
        <v>412</v>
      </c>
      <c r="C5121" s="11">
        <v>1</v>
      </c>
    </row>
    <row r="5122" spans="2:3" x14ac:dyDescent="0.25">
      <c r="B5122" s="10" t="s">
        <v>414</v>
      </c>
      <c r="C5122" s="11">
        <v>1</v>
      </c>
    </row>
    <row r="5123" spans="2:3" x14ac:dyDescent="0.25">
      <c r="B5123" s="10" t="s">
        <v>417</v>
      </c>
      <c r="C5123" s="11">
        <v>1</v>
      </c>
    </row>
    <row r="5124" spans="2:3" x14ac:dyDescent="0.25">
      <c r="B5124" s="10" t="s">
        <v>420</v>
      </c>
      <c r="C5124" s="11">
        <v>1</v>
      </c>
    </row>
    <row r="5125" spans="2:3" x14ac:dyDescent="0.25">
      <c r="B5125" s="10" t="s">
        <v>423</v>
      </c>
      <c r="C5125" s="11">
        <v>1</v>
      </c>
    </row>
    <row r="5126" spans="2:3" x14ac:dyDescent="0.25">
      <c r="B5126" s="10" t="s">
        <v>429</v>
      </c>
      <c r="C5126" s="11">
        <v>1</v>
      </c>
    </row>
    <row r="5127" spans="2:3" x14ac:dyDescent="0.25">
      <c r="B5127" s="10" t="s">
        <v>432</v>
      </c>
      <c r="C5127" s="11">
        <v>1</v>
      </c>
    </row>
    <row r="5128" spans="2:3" x14ac:dyDescent="0.25">
      <c r="B5128" s="10" t="s">
        <v>434</v>
      </c>
      <c r="C5128" s="11">
        <v>1</v>
      </c>
    </row>
    <row r="5129" spans="2:3" x14ac:dyDescent="0.25">
      <c r="B5129" s="10" t="s">
        <v>437</v>
      </c>
      <c r="C5129" s="11">
        <v>1</v>
      </c>
    </row>
    <row r="5130" spans="2:3" x14ac:dyDescent="0.25">
      <c r="B5130" s="10" t="s">
        <v>440</v>
      </c>
      <c r="C5130" s="11">
        <v>1</v>
      </c>
    </row>
    <row r="5131" spans="2:3" x14ac:dyDescent="0.25">
      <c r="B5131" s="10" t="s">
        <v>443</v>
      </c>
      <c r="C5131" s="11">
        <v>1</v>
      </c>
    </row>
    <row r="5132" spans="2:3" x14ac:dyDescent="0.25">
      <c r="B5132" s="10" t="s">
        <v>446</v>
      </c>
      <c r="C5132" s="11">
        <v>1</v>
      </c>
    </row>
    <row r="5133" spans="2:3" x14ac:dyDescent="0.25">
      <c r="B5133" s="10" t="s">
        <v>449</v>
      </c>
      <c r="C5133" s="11">
        <v>1</v>
      </c>
    </row>
    <row r="5134" spans="2:3" x14ac:dyDescent="0.25">
      <c r="B5134" s="10" t="s">
        <v>455</v>
      </c>
      <c r="C5134" s="11">
        <v>1</v>
      </c>
    </row>
    <row r="5135" spans="2:3" x14ac:dyDescent="0.25">
      <c r="B5135" s="10" t="s">
        <v>458</v>
      </c>
      <c r="C5135" s="11">
        <v>1</v>
      </c>
    </row>
    <row r="5136" spans="2:3" x14ac:dyDescent="0.25">
      <c r="B5136" s="10" t="s">
        <v>461</v>
      </c>
      <c r="C5136" s="11">
        <v>1</v>
      </c>
    </row>
    <row r="5137" spans="2:3" x14ac:dyDescent="0.25">
      <c r="B5137" s="10" t="s">
        <v>466</v>
      </c>
      <c r="C5137" s="11">
        <v>1</v>
      </c>
    </row>
    <row r="5138" spans="2:3" x14ac:dyDescent="0.25">
      <c r="B5138" s="10" t="s">
        <v>469</v>
      </c>
      <c r="C5138" s="11">
        <v>1</v>
      </c>
    </row>
    <row r="5139" spans="2:3" x14ac:dyDescent="0.25">
      <c r="B5139" s="10" t="s">
        <v>472</v>
      </c>
      <c r="C5139" s="11">
        <v>1</v>
      </c>
    </row>
    <row r="5140" spans="2:3" x14ac:dyDescent="0.25">
      <c r="B5140" s="10" t="s">
        <v>484</v>
      </c>
      <c r="C5140" s="11">
        <v>1</v>
      </c>
    </row>
    <row r="5141" spans="2:3" x14ac:dyDescent="0.25">
      <c r="B5141" s="10" t="s">
        <v>487</v>
      </c>
      <c r="C5141" s="11">
        <v>1</v>
      </c>
    </row>
    <row r="5142" spans="2:3" x14ac:dyDescent="0.25">
      <c r="B5142" s="10" t="s">
        <v>5694</v>
      </c>
      <c r="C5142" s="11">
        <v>1</v>
      </c>
    </row>
    <row r="5143" spans="2:3" x14ac:dyDescent="0.25">
      <c r="B5143" s="10" t="s">
        <v>5695</v>
      </c>
      <c r="C5143" s="11">
        <v>1</v>
      </c>
    </row>
    <row r="5144" spans="2:3" x14ac:dyDescent="0.25">
      <c r="B5144" s="10" t="s">
        <v>5696</v>
      </c>
      <c r="C5144" s="11">
        <v>1</v>
      </c>
    </row>
    <row r="5145" spans="2:3" x14ac:dyDescent="0.25">
      <c r="B5145" s="10" t="s">
        <v>5697</v>
      </c>
      <c r="C5145" s="11">
        <v>1</v>
      </c>
    </row>
    <row r="5146" spans="2:3" x14ac:dyDescent="0.25">
      <c r="B5146" s="10" t="s">
        <v>5698</v>
      </c>
      <c r="C5146" s="11">
        <v>1</v>
      </c>
    </row>
    <row r="5147" spans="2:3" x14ac:dyDescent="0.25">
      <c r="B5147" s="10" t="s">
        <v>5699</v>
      </c>
      <c r="C5147" s="11">
        <v>1</v>
      </c>
    </row>
    <row r="5148" spans="2:3" x14ac:dyDescent="0.25">
      <c r="B5148" s="10" t="s">
        <v>5700</v>
      </c>
      <c r="C5148" s="11">
        <v>1</v>
      </c>
    </row>
    <row r="5149" spans="2:3" x14ac:dyDescent="0.25">
      <c r="B5149" s="10" t="s">
        <v>5702</v>
      </c>
      <c r="C5149" s="11">
        <v>1</v>
      </c>
    </row>
    <row r="5150" spans="2:3" x14ac:dyDescent="0.25">
      <c r="B5150" s="10" t="s">
        <v>5703</v>
      </c>
      <c r="C5150" s="11">
        <v>1</v>
      </c>
    </row>
    <row r="5151" spans="2:3" x14ac:dyDescent="0.25">
      <c r="B5151" s="10" t="s">
        <v>5704</v>
      </c>
      <c r="C5151" s="11">
        <v>1</v>
      </c>
    </row>
    <row r="5152" spans="2:3" x14ac:dyDescent="0.25">
      <c r="B5152" s="10" t="s">
        <v>5705</v>
      </c>
      <c r="C5152" s="11">
        <v>1</v>
      </c>
    </row>
    <row r="5153" spans="2:3" x14ac:dyDescent="0.25">
      <c r="B5153" s="10" t="s">
        <v>5706</v>
      </c>
      <c r="C5153" s="11">
        <v>1</v>
      </c>
    </row>
    <row r="5154" spans="2:3" x14ac:dyDescent="0.25">
      <c r="B5154" s="10" t="s">
        <v>5707</v>
      </c>
      <c r="C5154" s="11">
        <v>1</v>
      </c>
    </row>
    <row r="5155" spans="2:3" x14ac:dyDescent="0.25">
      <c r="B5155" s="10" t="s">
        <v>5708</v>
      </c>
      <c r="C5155" s="11">
        <v>1</v>
      </c>
    </row>
    <row r="5156" spans="2:3" x14ac:dyDescent="0.25">
      <c r="B5156" s="10" t="s">
        <v>5710</v>
      </c>
      <c r="C5156" s="11">
        <v>1</v>
      </c>
    </row>
    <row r="5157" spans="2:3" x14ac:dyDescent="0.25">
      <c r="B5157" s="10" t="s">
        <v>5711</v>
      </c>
      <c r="C5157" s="11">
        <v>1</v>
      </c>
    </row>
    <row r="5158" spans="2:3" x14ac:dyDescent="0.25">
      <c r="B5158" s="10" t="s">
        <v>5712</v>
      </c>
      <c r="C5158" s="11">
        <v>1</v>
      </c>
    </row>
    <row r="5159" spans="2:3" x14ac:dyDescent="0.25">
      <c r="B5159" s="10" t="s">
        <v>5739</v>
      </c>
      <c r="C5159" s="11">
        <v>1</v>
      </c>
    </row>
    <row r="5160" spans="2:3" x14ac:dyDescent="0.25">
      <c r="B5160" s="10" t="s">
        <v>5738</v>
      </c>
      <c r="C5160" s="11">
        <v>1</v>
      </c>
    </row>
    <row r="5161" spans="2:3" x14ac:dyDescent="0.25">
      <c r="B5161" s="10" t="s">
        <v>5713</v>
      </c>
      <c r="C5161" s="11">
        <v>1</v>
      </c>
    </row>
    <row r="5162" spans="2:3" x14ac:dyDescent="0.25">
      <c r="B5162" s="10" t="s">
        <v>5714</v>
      </c>
      <c r="C5162" s="11">
        <v>1</v>
      </c>
    </row>
    <row r="5163" spans="2:3" x14ac:dyDescent="0.25">
      <c r="B5163" s="10" t="s">
        <v>5715</v>
      </c>
      <c r="C5163" s="11">
        <v>1</v>
      </c>
    </row>
    <row r="5164" spans="2:3" x14ac:dyDescent="0.25">
      <c r="B5164" s="10" t="s">
        <v>5716</v>
      </c>
      <c r="C5164" s="11">
        <v>1</v>
      </c>
    </row>
    <row r="5165" spans="2:3" x14ac:dyDescent="0.25">
      <c r="B5165" s="10" t="s">
        <v>5717</v>
      </c>
      <c r="C5165" s="11">
        <v>1</v>
      </c>
    </row>
    <row r="5166" spans="2:3" x14ac:dyDescent="0.25">
      <c r="B5166" s="10" t="s">
        <v>5719</v>
      </c>
      <c r="C5166" s="11">
        <v>1</v>
      </c>
    </row>
    <row r="5167" spans="2:3" x14ac:dyDescent="0.25">
      <c r="B5167" s="10" t="s">
        <v>5720</v>
      </c>
      <c r="C5167" s="11">
        <v>1</v>
      </c>
    </row>
    <row r="5168" spans="2:3" x14ac:dyDescent="0.25">
      <c r="B5168" s="10" t="s">
        <v>5721</v>
      </c>
      <c r="C5168" s="11">
        <v>1</v>
      </c>
    </row>
    <row r="5169" spans="2:3" x14ac:dyDescent="0.25">
      <c r="B5169" s="10" t="s">
        <v>5723</v>
      </c>
      <c r="C5169" s="11">
        <v>1</v>
      </c>
    </row>
    <row r="5170" spans="2:3" x14ac:dyDescent="0.25">
      <c r="B5170" s="10" t="s">
        <v>5724</v>
      </c>
      <c r="C5170" s="11">
        <v>1</v>
      </c>
    </row>
    <row r="5171" spans="2:3" x14ac:dyDescent="0.25">
      <c r="B5171" s="10" t="s">
        <v>5725</v>
      </c>
      <c r="C5171" s="11">
        <v>1</v>
      </c>
    </row>
    <row r="5172" spans="2:3" x14ac:dyDescent="0.25">
      <c r="B5172" s="10" t="s">
        <v>5726</v>
      </c>
      <c r="C5172" s="11">
        <v>1</v>
      </c>
    </row>
    <row r="5173" spans="2:3" x14ac:dyDescent="0.25">
      <c r="B5173" s="10" t="s">
        <v>5727</v>
      </c>
      <c r="C5173" s="11">
        <v>1</v>
      </c>
    </row>
    <row r="5174" spans="2:3" x14ac:dyDescent="0.25">
      <c r="B5174" s="10" t="s">
        <v>5728</v>
      </c>
      <c r="C5174" s="11">
        <v>1</v>
      </c>
    </row>
    <row r="5175" spans="2:3" x14ac:dyDescent="0.25">
      <c r="B5175" s="10" t="s">
        <v>5729</v>
      </c>
      <c r="C5175" s="11">
        <v>1</v>
      </c>
    </row>
    <row r="5176" spans="2:3" ht="15.75" thickBot="1" x14ac:dyDescent="0.3">
      <c r="B5176" s="8" t="s">
        <v>5730</v>
      </c>
      <c r="C5176" s="9">
        <v>1</v>
      </c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ECBA-6359-43E0-B0AA-4E5B2B29788C}">
  <dimension ref="A3:AP9"/>
  <sheetViews>
    <sheetView zoomScale="85" zoomScaleNormal="85" workbookViewId="0">
      <selection activeCell="Y15" sqref="Y15"/>
    </sheetView>
  </sheetViews>
  <sheetFormatPr defaultRowHeight="15" x14ac:dyDescent="0.25"/>
  <cols>
    <col min="1" max="1" width="11.28515625" customWidth="1"/>
  </cols>
  <sheetData>
    <row r="3" spans="1:42" ht="15.75" thickBot="1" x14ac:dyDescent="0.3"/>
    <row r="4" spans="1:42" ht="24.75" thickBot="1" x14ac:dyDescent="0.45">
      <c r="B4" s="100" t="s">
        <v>5844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2"/>
    </row>
    <row r="5" spans="1:42" ht="15.75" thickBot="1" x14ac:dyDescent="0.3">
      <c r="B5" s="5"/>
      <c r="C5" s="75" t="s">
        <v>67</v>
      </c>
      <c r="D5" s="76" t="s">
        <v>110</v>
      </c>
      <c r="E5" s="76" t="s">
        <v>918</v>
      </c>
      <c r="F5" s="76" t="s">
        <v>112</v>
      </c>
      <c r="G5" s="76" t="s">
        <v>3</v>
      </c>
      <c r="H5" s="76" t="s">
        <v>313</v>
      </c>
      <c r="I5" s="76" t="s">
        <v>362</v>
      </c>
      <c r="J5" s="76" t="s">
        <v>535</v>
      </c>
      <c r="K5" s="76" t="s">
        <v>452</v>
      </c>
      <c r="L5" s="76" t="s">
        <v>464</v>
      </c>
      <c r="M5" s="76" t="s">
        <v>126</v>
      </c>
      <c r="N5" s="76" t="s">
        <v>116</v>
      </c>
      <c r="O5" s="76" t="s">
        <v>120</v>
      </c>
      <c r="P5" s="76" t="s">
        <v>127</v>
      </c>
      <c r="Q5" s="76" t="s">
        <v>158</v>
      </c>
      <c r="R5" s="76" t="s">
        <v>122</v>
      </c>
      <c r="S5" s="76" t="s">
        <v>232</v>
      </c>
      <c r="T5" s="76" t="s">
        <v>402</v>
      </c>
      <c r="U5" s="76" t="s">
        <v>404</v>
      </c>
      <c r="V5" s="76" t="s">
        <v>344</v>
      </c>
      <c r="W5" s="76" t="s">
        <v>428</v>
      </c>
      <c r="X5" s="76" t="s">
        <v>468</v>
      </c>
      <c r="Y5" s="76" t="s">
        <v>476</v>
      </c>
      <c r="Z5" s="76" t="s">
        <v>491</v>
      </c>
      <c r="AA5" s="76" t="s">
        <v>502</v>
      </c>
      <c r="AB5" s="76" t="s">
        <v>514</v>
      </c>
      <c r="AC5" s="76" t="s">
        <v>518</v>
      </c>
      <c r="AD5" s="76" t="s">
        <v>530</v>
      </c>
      <c r="AE5" s="76" t="s">
        <v>539</v>
      </c>
      <c r="AF5" s="76" t="s">
        <v>540</v>
      </c>
      <c r="AG5" s="76" t="s">
        <v>563</v>
      </c>
      <c r="AH5" s="76" t="s">
        <v>583</v>
      </c>
      <c r="AI5" s="76" t="s">
        <v>587</v>
      </c>
      <c r="AJ5" s="76" t="s">
        <v>47</v>
      </c>
      <c r="AK5" s="76" t="s">
        <v>103</v>
      </c>
      <c r="AL5" s="76" t="s">
        <v>862</v>
      </c>
      <c r="AM5" s="76" t="s">
        <v>489</v>
      </c>
      <c r="AN5" s="76" t="s">
        <v>898</v>
      </c>
      <c r="AO5" s="76" t="s">
        <v>1040</v>
      </c>
      <c r="AP5" s="77" t="s">
        <v>1114</v>
      </c>
    </row>
    <row r="6" spans="1:42" x14ac:dyDescent="0.25">
      <c r="A6" s="97" t="s">
        <v>5833</v>
      </c>
      <c r="B6" s="78" t="s">
        <v>5822</v>
      </c>
      <c r="C6" s="72">
        <v>2</v>
      </c>
      <c r="D6" s="16">
        <v>3</v>
      </c>
      <c r="E6" s="16">
        <v>2</v>
      </c>
      <c r="F6" s="16">
        <v>1</v>
      </c>
      <c r="G6" s="16">
        <v>3</v>
      </c>
      <c r="H6" s="16">
        <v>1</v>
      </c>
      <c r="I6" s="16">
        <v>1</v>
      </c>
      <c r="J6" s="16">
        <v>1</v>
      </c>
      <c r="K6" s="16">
        <v>1</v>
      </c>
      <c r="L6" s="16">
        <v>1</v>
      </c>
      <c r="M6" s="16">
        <v>1</v>
      </c>
      <c r="N6" s="16">
        <v>1</v>
      </c>
      <c r="O6" s="16">
        <v>1</v>
      </c>
      <c r="P6" s="16">
        <v>1</v>
      </c>
      <c r="Q6" s="16">
        <v>1</v>
      </c>
      <c r="R6" s="16">
        <v>2</v>
      </c>
      <c r="S6" s="16">
        <v>2</v>
      </c>
      <c r="T6" s="16">
        <v>2</v>
      </c>
      <c r="U6" s="16">
        <v>2</v>
      </c>
      <c r="V6" s="16">
        <v>1</v>
      </c>
      <c r="W6" s="16">
        <v>1</v>
      </c>
      <c r="X6" s="16">
        <v>1</v>
      </c>
      <c r="Y6" s="16">
        <v>1</v>
      </c>
      <c r="Z6" s="16">
        <v>1</v>
      </c>
      <c r="AA6" s="16">
        <v>1</v>
      </c>
      <c r="AB6" s="16">
        <v>1</v>
      </c>
      <c r="AC6" s="16">
        <v>1</v>
      </c>
      <c r="AD6" s="16">
        <v>1</v>
      </c>
      <c r="AE6" s="16">
        <v>1</v>
      </c>
      <c r="AF6" s="16">
        <v>1</v>
      </c>
      <c r="AG6" s="16">
        <v>1</v>
      </c>
      <c r="AH6" s="16">
        <v>2</v>
      </c>
      <c r="AI6" s="16">
        <v>1</v>
      </c>
      <c r="AJ6" s="16">
        <v>1</v>
      </c>
      <c r="AK6" s="16">
        <v>1</v>
      </c>
      <c r="AL6" s="16">
        <v>0</v>
      </c>
      <c r="AM6" s="16">
        <v>0</v>
      </c>
      <c r="AN6" s="16">
        <v>0</v>
      </c>
      <c r="AO6" s="16">
        <v>0</v>
      </c>
      <c r="AP6" s="32">
        <v>0</v>
      </c>
    </row>
    <row r="7" spans="1:42" x14ac:dyDescent="0.25">
      <c r="A7" s="98"/>
      <c r="B7" s="79" t="s">
        <v>5821</v>
      </c>
      <c r="C7" s="73">
        <v>4</v>
      </c>
      <c r="D7" s="15">
        <v>2</v>
      </c>
      <c r="E7" s="15">
        <v>4</v>
      </c>
      <c r="F7" s="15">
        <v>3</v>
      </c>
      <c r="G7" s="15">
        <v>1</v>
      </c>
      <c r="H7" s="15">
        <v>3</v>
      </c>
      <c r="I7" s="15">
        <v>3</v>
      </c>
      <c r="J7" s="15">
        <v>3</v>
      </c>
      <c r="K7" s="15">
        <v>3</v>
      </c>
      <c r="L7" s="15">
        <v>3</v>
      </c>
      <c r="M7" s="15">
        <v>2</v>
      </c>
      <c r="N7" s="15">
        <v>3</v>
      </c>
      <c r="O7" s="15">
        <v>3</v>
      </c>
      <c r="P7" s="15">
        <v>3</v>
      </c>
      <c r="Q7" s="15">
        <v>2</v>
      </c>
      <c r="R7" s="15">
        <v>2</v>
      </c>
      <c r="S7" s="15">
        <v>2</v>
      </c>
      <c r="T7" s="15">
        <v>2</v>
      </c>
      <c r="U7" s="15">
        <v>2</v>
      </c>
      <c r="V7" s="15">
        <v>3</v>
      </c>
      <c r="W7" s="15">
        <v>3</v>
      </c>
      <c r="X7" s="15">
        <v>3</v>
      </c>
      <c r="Y7" s="15">
        <v>3</v>
      </c>
      <c r="Z7" s="15">
        <v>3</v>
      </c>
      <c r="AA7" s="15">
        <v>3</v>
      </c>
      <c r="AB7" s="15">
        <v>3</v>
      </c>
      <c r="AC7" s="15">
        <v>3</v>
      </c>
      <c r="AD7" s="15">
        <v>3</v>
      </c>
      <c r="AE7" s="15">
        <v>3</v>
      </c>
      <c r="AF7" s="15">
        <v>3</v>
      </c>
      <c r="AG7" s="15">
        <v>3</v>
      </c>
      <c r="AH7" s="15">
        <v>4</v>
      </c>
      <c r="AI7" s="15">
        <v>4</v>
      </c>
      <c r="AJ7" s="15">
        <v>3</v>
      </c>
      <c r="AK7" s="15">
        <v>3</v>
      </c>
      <c r="AL7" s="15">
        <v>4</v>
      </c>
      <c r="AM7" s="15">
        <v>3</v>
      </c>
      <c r="AN7" s="15">
        <v>3</v>
      </c>
      <c r="AO7" s="15">
        <v>3</v>
      </c>
      <c r="AP7" s="11">
        <v>2</v>
      </c>
    </row>
    <row r="8" spans="1:42" ht="15.75" thickBot="1" x14ac:dyDescent="0.3">
      <c r="A8" s="99"/>
      <c r="B8" s="79" t="s">
        <v>5820</v>
      </c>
      <c r="C8" s="73">
        <f>11-SUM(C6:C7)</f>
        <v>5</v>
      </c>
      <c r="D8" s="15">
        <f t="shared" ref="D8:E8" si="0">11-SUM(D6:D7)</f>
        <v>6</v>
      </c>
      <c r="E8" s="15">
        <f t="shared" si="0"/>
        <v>5</v>
      </c>
      <c r="F8" s="15">
        <f>10-SUM(F6:F7)</f>
        <v>6</v>
      </c>
      <c r="G8" s="15">
        <f t="shared" ref="G8:L8" si="1">10-SUM(G6:G7)</f>
        <v>6</v>
      </c>
      <c r="H8" s="15">
        <f t="shared" si="1"/>
        <v>6</v>
      </c>
      <c r="I8" s="15">
        <f t="shared" si="1"/>
        <v>6</v>
      </c>
      <c r="J8" s="15">
        <f t="shared" si="1"/>
        <v>6</v>
      </c>
      <c r="K8" s="15">
        <f t="shared" si="1"/>
        <v>6</v>
      </c>
      <c r="L8" s="15">
        <f t="shared" si="1"/>
        <v>6</v>
      </c>
      <c r="M8" s="15">
        <f>9-SUM(M6:M7)</f>
        <v>6</v>
      </c>
      <c r="N8" s="15">
        <f t="shared" ref="N8:AP8" si="2">9-SUM(N6:N7)</f>
        <v>5</v>
      </c>
      <c r="O8" s="15">
        <f t="shared" si="2"/>
        <v>5</v>
      </c>
      <c r="P8" s="15">
        <f>9-SUM(P6:P7)</f>
        <v>5</v>
      </c>
      <c r="Q8" s="15">
        <f t="shared" si="2"/>
        <v>6</v>
      </c>
      <c r="R8" s="15">
        <f t="shared" si="2"/>
        <v>5</v>
      </c>
      <c r="S8" s="15">
        <f t="shared" si="2"/>
        <v>5</v>
      </c>
      <c r="T8" s="15">
        <f t="shared" si="2"/>
        <v>5</v>
      </c>
      <c r="U8" s="15">
        <f t="shared" si="2"/>
        <v>5</v>
      </c>
      <c r="V8" s="15">
        <f t="shared" si="2"/>
        <v>5</v>
      </c>
      <c r="W8" s="15">
        <f t="shared" si="2"/>
        <v>5</v>
      </c>
      <c r="X8" s="15">
        <f t="shared" si="2"/>
        <v>5</v>
      </c>
      <c r="Y8" s="15">
        <f t="shared" si="2"/>
        <v>5</v>
      </c>
      <c r="Z8" s="15">
        <f t="shared" si="2"/>
        <v>5</v>
      </c>
      <c r="AA8" s="15">
        <f t="shared" si="2"/>
        <v>5</v>
      </c>
      <c r="AB8" s="15">
        <f t="shared" si="2"/>
        <v>5</v>
      </c>
      <c r="AC8" s="15">
        <f t="shared" si="2"/>
        <v>5</v>
      </c>
      <c r="AD8" s="15">
        <f t="shared" si="2"/>
        <v>5</v>
      </c>
      <c r="AE8" s="15">
        <f t="shared" si="2"/>
        <v>5</v>
      </c>
      <c r="AF8" s="15">
        <f t="shared" si="2"/>
        <v>5</v>
      </c>
      <c r="AG8" s="15">
        <f t="shared" si="2"/>
        <v>5</v>
      </c>
      <c r="AH8" s="15">
        <f t="shared" si="2"/>
        <v>3</v>
      </c>
      <c r="AI8" s="15">
        <f t="shared" si="2"/>
        <v>4</v>
      </c>
      <c r="AJ8" s="15">
        <f t="shared" si="2"/>
        <v>5</v>
      </c>
      <c r="AK8" s="15">
        <f t="shared" si="2"/>
        <v>5</v>
      </c>
      <c r="AL8" s="15">
        <f t="shared" si="2"/>
        <v>5</v>
      </c>
      <c r="AM8" s="15">
        <f t="shared" si="2"/>
        <v>6</v>
      </c>
      <c r="AN8" s="15">
        <f t="shared" si="2"/>
        <v>6</v>
      </c>
      <c r="AO8" s="15">
        <f t="shared" si="2"/>
        <v>6</v>
      </c>
      <c r="AP8" s="11">
        <f t="shared" si="2"/>
        <v>7</v>
      </c>
    </row>
    <row r="9" spans="1:42" ht="15.75" thickBot="1" x14ac:dyDescent="0.3">
      <c r="B9" s="80" t="s">
        <v>5824</v>
      </c>
      <c r="C9" s="74">
        <f>SUM(C6:C8)</f>
        <v>11</v>
      </c>
      <c r="D9" s="71">
        <f>SUM(D6:D8)</f>
        <v>11</v>
      </c>
      <c r="E9" s="71">
        <f t="shared" ref="E9:K9" si="3">SUM(E6:E8)</f>
        <v>11</v>
      </c>
      <c r="F9" s="71">
        <f t="shared" si="3"/>
        <v>10</v>
      </c>
      <c r="G9" s="71">
        <f t="shared" si="3"/>
        <v>10</v>
      </c>
      <c r="H9" s="71">
        <f t="shared" si="3"/>
        <v>10</v>
      </c>
      <c r="I9" s="71">
        <f t="shared" si="3"/>
        <v>10</v>
      </c>
      <c r="J9" s="71">
        <f t="shared" si="3"/>
        <v>10</v>
      </c>
      <c r="K9" s="71">
        <f t="shared" si="3"/>
        <v>10</v>
      </c>
      <c r="L9" s="71">
        <f>SUM(L6:L8)</f>
        <v>10</v>
      </c>
      <c r="M9" s="71">
        <f t="shared" ref="M9:AP9" si="4">SUM(M6:M8)</f>
        <v>9</v>
      </c>
      <c r="N9" s="71">
        <f t="shared" si="4"/>
        <v>9</v>
      </c>
      <c r="O9" s="71">
        <f t="shared" si="4"/>
        <v>9</v>
      </c>
      <c r="P9" s="71">
        <f t="shared" si="4"/>
        <v>9</v>
      </c>
      <c r="Q9" s="71">
        <f t="shared" si="4"/>
        <v>9</v>
      </c>
      <c r="R9" s="71">
        <f t="shared" si="4"/>
        <v>9</v>
      </c>
      <c r="S9" s="71">
        <f t="shared" si="4"/>
        <v>9</v>
      </c>
      <c r="T9" s="71">
        <f t="shared" si="4"/>
        <v>9</v>
      </c>
      <c r="U9" s="71">
        <f t="shared" si="4"/>
        <v>9</v>
      </c>
      <c r="V9" s="71">
        <f t="shared" si="4"/>
        <v>9</v>
      </c>
      <c r="W9" s="71">
        <f t="shared" si="4"/>
        <v>9</v>
      </c>
      <c r="X9" s="71">
        <f t="shared" si="4"/>
        <v>9</v>
      </c>
      <c r="Y9" s="71">
        <f t="shared" si="4"/>
        <v>9</v>
      </c>
      <c r="Z9" s="71">
        <f t="shared" si="4"/>
        <v>9</v>
      </c>
      <c r="AA9" s="71">
        <f t="shared" si="4"/>
        <v>9</v>
      </c>
      <c r="AB9" s="71">
        <f t="shared" si="4"/>
        <v>9</v>
      </c>
      <c r="AC9" s="71">
        <f t="shared" si="4"/>
        <v>9</v>
      </c>
      <c r="AD9" s="71">
        <f t="shared" si="4"/>
        <v>9</v>
      </c>
      <c r="AE9" s="71">
        <f t="shared" si="4"/>
        <v>9</v>
      </c>
      <c r="AF9" s="71">
        <f t="shared" si="4"/>
        <v>9</v>
      </c>
      <c r="AG9" s="71">
        <f t="shared" si="4"/>
        <v>9</v>
      </c>
      <c r="AH9" s="71">
        <f t="shared" si="4"/>
        <v>9</v>
      </c>
      <c r="AI9" s="71">
        <f t="shared" si="4"/>
        <v>9</v>
      </c>
      <c r="AJ9" s="71">
        <f t="shared" si="4"/>
        <v>9</v>
      </c>
      <c r="AK9" s="71">
        <f t="shared" si="4"/>
        <v>9</v>
      </c>
      <c r="AL9" s="71">
        <f t="shared" si="4"/>
        <v>9</v>
      </c>
      <c r="AM9" s="71">
        <f t="shared" si="4"/>
        <v>9</v>
      </c>
      <c r="AN9" s="71">
        <f t="shared" si="4"/>
        <v>9</v>
      </c>
      <c r="AO9" s="71">
        <f t="shared" si="4"/>
        <v>9</v>
      </c>
      <c r="AP9" s="9">
        <f t="shared" si="4"/>
        <v>9</v>
      </c>
    </row>
  </sheetData>
  <mergeCells count="2">
    <mergeCell ref="A6:A8"/>
    <mergeCell ref="B4:AP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36751-9ECE-48D6-871A-F64E2185A3B2}">
  <dimension ref="A1:H3562"/>
  <sheetViews>
    <sheetView workbookViewId="0">
      <selection activeCell="E8" sqref="E8"/>
    </sheetView>
  </sheetViews>
  <sheetFormatPr defaultRowHeight="15" x14ac:dyDescent="0.25"/>
  <cols>
    <col min="1" max="1" width="46" customWidth="1"/>
    <col min="2" max="2" width="13.140625" customWidth="1"/>
    <col min="3" max="3" width="12.140625" customWidth="1"/>
    <col min="4" max="4" width="15" customWidth="1"/>
    <col min="5" max="5" width="24.85546875" customWidth="1"/>
    <col min="6" max="6" width="16.7109375" customWidth="1"/>
    <col min="7" max="7" width="17.5703125" customWidth="1"/>
    <col min="8" max="8" width="16.85546875" customWidth="1"/>
  </cols>
  <sheetData>
    <row r="1" spans="1:8" ht="15.75" thickBot="1" x14ac:dyDescent="0.3"/>
    <row r="2" spans="1:8" ht="15.75" thickBot="1" x14ac:dyDescent="0.3">
      <c r="B2" s="103" t="s">
        <v>5846</v>
      </c>
      <c r="C2" s="104"/>
      <c r="D2" s="104"/>
      <c r="E2" s="104"/>
      <c r="F2" s="104"/>
      <c r="G2" s="104"/>
      <c r="H2" s="105"/>
    </row>
    <row r="3" spans="1:8" ht="15.75" thickBot="1" x14ac:dyDescent="0.3">
      <c r="A3" s="5" t="s">
        <v>5836</v>
      </c>
      <c r="B3" s="82" t="s">
        <v>5851</v>
      </c>
      <c r="C3" s="76" t="s">
        <v>5852</v>
      </c>
      <c r="D3" s="76" t="s">
        <v>5853</v>
      </c>
      <c r="E3" s="76" t="s">
        <v>5850</v>
      </c>
      <c r="F3" s="76" t="s">
        <v>5849</v>
      </c>
      <c r="G3" s="76" t="s">
        <v>5848</v>
      </c>
      <c r="H3" s="81" t="s">
        <v>5847</v>
      </c>
    </row>
    <row r="4" spans="1:8" ht="15.75" thickBot="1" x14ac:dyDescent="0.3">
      <c r="A4" s="83" t="s">
        <v>5845</v>
      </c>
      <c r="B4" s="84">
        <v>150</v>
      </c>
      <c r="C4" s="85">
        <v>96</v>
      </c>
      <c r="D4" s="85">
        <v>3558</v>
      </c>
      <c r="E4" s="85">
        <v>326</v>
      </c>
      <c r="F4" s="85">
        <v>22</v>
      </c>
      <c r="G4" s="85">
        <v>195</v>
      </c>
      <c r="H4" s="86">
        <v>826</v>
      </c>
    </row>
    <row r="5" spans="1:8" x14ac:dyDescent="0.25">
      <c r="B5" t="s">
        <v>907</v>
      </c>
      <c r="C5" t="s">
        <v>104</v>
      </c>
      <c r="D5" t="s">
        <v>3591</v>
      </c>
      <c r="E5" t="s">
        <v>263</v>
      </c>
      <c r="F5" t="s">
        <v>721</v>
      </c>
      <c r="G5" t="s">
        <v>705</v>
      </c>
      <c r="H5" t="s">
        <v>1414</v>
      </c>
    </row>
    <row r="6" spans="1:8" x14ac:dyDescent="0.25">
      <c r="B6" t="s">
        <v>1072</v>
      </c>
      <c r="C6" t="s">
        <v>318</v>
      </c>
      <c r="D6" t="s">
        <v>3787</v>
      </c>
      <c r="E6" t="s">
        <v>502</v>
      </c>
      <c r="F6" t="s">
        <v>149</v>
      </c>
      <c r="G6" t="s">
        <v>322</v>
      </c>
      <c r="H6" t="s">
        <v>1522</v>
      </c>
    </row>
    <row r="7" spans="1:8" x14ac:dyDescent="0.25">
      <c r="B7" t="s">
        <v>987</v>
      </c>
      <c r="C7" t="s">
        <v>138</v>
      </c>
      <c r="D7" t="s">
        <v>3699</v>
      </c>
      <c r="E7" t="s">
        <v>158</v>
      </c>
      <c r="F7" t="s">
        <v>105</v>
      </c>
      <c r="G7" t="s">
        <v>623</v>
      </c>
      <c r="H7" t="s">
        <v>1222</v>
      </c>
    </row>
    <row r="8" spans="1:8" x14ac:dyDescent="0.25">
      <c r="B8" t="s">
        <v>928</v>
      </c>
      <c r="C8" t="s">
        <v>328</v>
      </c>
      <c r="D8" t="s">
        <v>5325</v>
      </c>
      <c r="E8" t="s">
        <v>404</v>
      </c>
      <c r="F8" t="s">
        <v>186</v>
      </c>
      <c r="G8" t="s">
        <v>301</v>
      </c>
      <c r="H8" t="s">
        <v>1105</v>
      </c>
    </row>
    <row r="9" spans="1:8" x14ac:dyDescent="0.25">
      <c r="B9" t="s">
        <v>1584</v>
      </c>
      <c r="C9" t="s">
        <v>375</v>
      </c>
      <c r="D9" t="s">
        <v>4351</v>
      </c>
      <c r="E9" t="s">
        <v>229</v>
      </c>
      <c r="F9" t="s">
        <v>739</v>
      </c>
      <c r="G9" t="s">
        <v>20</v>
      </c>
      <c r="H9" t="s">
        <v>3795</v>
      </c>
    </row>
    <row r="10" spans="1:8" x14ac:dyDescent="0.25">
      <c r="B10" t="s">
        <v>1367</v>
      </c>
      <c r="C10" t="s">
        <v>97</v>
      </c>
      <c r="D10" t="s">
        <v>4856</v>
      </c>
      <c r="E10" t="s">
        <v>737</v>
      </c>
      <c r="F10" t="s">
        <v>678</v>
      </c>
      <c r="G10" t="s">
        <v>750</v>
      </c>
      <c r="H10" t="s">
        <v>1362</v>
      </c>
    </row>
    <row r="11" spans="1:8" x14ac:dyDescent="0.25">
      <c r="B11" t="s">
        <v>5787</v>
      </c>
      <c r="C11" t="s">
        <v>651</v>
      </c>
      <c r="D11" t="s">
        <v>4583</v>
      </c>
      <c r="E11" t="s">
        <v>427</v>
      </c>
      <c r="F11" t="s">
        <v>94</v>
      </c>
      <c r="G11" t="s">
        <v>701</v>
      </c>
      <c r="H11" t="s">
        <v>2000</v>
      </c>
    </row>
    <row r="12" spans="1:8" x14ac:dyDescent="0.25">
      <c r="B12" t="s">
        <v>5768</v>
      </c>
      <c r="C12" t="s">
        <v>151</v>
      </c>
      <c r="D12" t="s">
        <v>3971</v>
      </c>
      <c r="E12" t="s">
        <v>80</v>
      </c>
      <c r="F12" t="s">
        <v>162</v>
      </c>
      <c r="G12" t="s">
        <v>23</v>
      </c>
      <c r="H12" t="s">
        <v>1629</v>
      </c>
    </row>
    <row r="13" spans="1:8" x14ac:dyDescent="0.25">
      <c r="B13" t="s">
        <v>5771</v>
      </c>
      <c r="C13" t="s">
        <v>467</v>
      </c>
      <c r="D13" t="s">
        <v>5096</v>
      </c>
      <c r="E13" t="s">
        <v>332</v>
      </c>
      <c r="F13" t="s">
        <v>129</v>
      </c>
      <c r="G13" t="s">
        <v>723</v>
      </c>
      <c r="H13" t="s">
        <v>3179</v>
      </c>
    </row>
    <row r="14" spans="1:8" x14ac:dyDescent="0.25">
      <c r="B14" t="s">
        <v>5778</v>
      </c>
      <c r="C14" t="s">
        <v>274</v>
      </c>
      <c r="D14" t="s">
        <v>2825</v>
      </c>
      <c r="E14" t="s">
        <v>361</v>
      </c>
      <c r="F14" t="s">
        <v>485</v>
      </c>
      <c r="G14" t="s">
        <v>781</v>
      </c>
      <c r="H14" t="s">
        <v>5735</v>
      </c>
    </row>
    <row r="15" spans="1:8" x14ac:dyDescent="0.25">
      <c r="B15" t="s">
        <v>536</v>
      </c>
      <c r="C15" t="s">
        <v>90</v>
      </c>
      <c r="D15" t="s">
        <v>5024</v>
      </c>
      <c r="E15" t="s">
        <v>728</v>
      </c>
      <c r="F15" t="s">
        <v>170</v>
      </c>
      <c r="G15" t="s">
        <v>759</v>
      </c>
      <c r="H15" t="s">
        <v>1999</v>
      </c>
    </row>
    <row r="16" spans="1:8" x14ac:dyDescent="0.25">
      <c r="B16" t="s">
        <v>1202</v>
      </c>
      <c r="C16" t="s">
        <v>390</v>
      </c>
      <c r="D16" t="s">
        <v>4849</v>
      </c>
      <c r="E16" t="s">
        <v>122</v>
      </c>
      <c r="F16" t="s">
        <v>179</v>
      </c>
      <c r="G16" t="s">
        <v>32</v>
      </c>
      <c r="H16" t="s">
        <v>1961</v>
      </c>
    </row>
    <row r="17" spans="2:8" x14ac:dyDescent="0.25">
      <c r="B17" t="s">
        <v>5762</v>
      </c>
      <c r="C17" t="s">
        <v>465</v>
      </c>
      <c r="D17" t="s">
        <v>4546</v>
      </c>
      <c r="E17" t="s">
        <v>39</v>
      </c>
      <c r="F17" t="s">
        <v>459</v>
      </c>
      <c r="G17" t="s">
        <v>778</v>
      </c>
      <c r="H17" t="s">
        <v>3921</v>
      </c>
    </row>
    <row r="18" spans="2:8" x14ac:dyDescent="0.25">
      <c r="B18" t="s">
        <v>1187</v>
      </c>
      <c r="C18" t="s">
        <v>327</v>
      </c>
      <c r="D18" t="s">
        <v>5485</v>
      </c>
      <c r="E18" t="s">
        <v>575</v>
      </c>
      <c r="F18" t="s">
        <v>768</v>
      </c>
      <c r="G18" t="s">
        <v>549</v>
      </c>
      <c r="H18" t="s">
        <v>1087</v>
      </c>
    </row>
    <row r="19" spans="2:8" x14ac:dyDescent="0.25">
      <c r="B19" t="s">
        <v>1345</v>
      </c>
      <c r="C19" t="s">
        <v>773</v>
      </c>
      <c r="D19" t="s">
        <v>4613</v>
      </c>
      <c r="E19" t="s">
        <v>603</v>
      </c>
      <c r="F19" t="s">
        <v>260</v>
      </c>
      <c r="G19" t="s">
        <v>354</v>
      </c>
      <c r="H19" t="s">
        <v>1276</v>
      </c>
    </row>
    <row r="20" spans="2:8" x14ac:dyDescent="0.25">
      <c r="B20" t="s">
        <v>1570</v>
      </c>
      <c r="C20" t="s">
        <v>495</v>
      </c>
      <c r="D20" t="s">
        <v>3480</v>
      </c>
      <c r="E20" t="s">
        <v>299</v>
      </c>
      <c r="F20" t="s">
        <v>155</v>
      </c>
      <c r="G20" t="s">
        <v>140</v>
      </c>
      <c r="H20" t="s">
        <v>1398</v>
      </c>
    </row>
    <row r="21" spans="2:8" x14ac:dyDescent="0.25">
      <c r="B21" t="s">
        <v>1199</v>
      </c>
      <c r="C21" t="s">
        <v>497</v>
      </c>
      <c r="D21" t="s">
        <v>2954</v>
      </c>
      <c r="E21" t="s">
        <v>431</v>
      </c>
      <c r="F21" t="s">
        <v>716</v>
      </c>
      <c r="G21" t="s">
        <v>748</v>
      </c>
      <c r="H21" t="s">
        <v>926</v>
      </c>
    </row>
    <row r="22" spans="2:8" x14ac:dyDescent="0.25">
      <c r="B22" t="s">
        <v>832</v>
      </c>
      <c r="C22" t="s">
        <v>96</v>
      </c>
      <c r="D22" t="s">
        <v>5650</v>
      </c>
      <c r="E22" t="s">
        <v>682</v>
      </c>
      <c r="F22" t="s">
        <v>475</v>
      </c>
      <c r="G22" t="s">
        <v>410</v>
      </c>
      <c r="H22" t="s">
        <v>1215</v>
      </c>
    </row>
    <row r="23" spans="2:8" x14ac:dyDescent="0.25">
      <c r="B23" t="s">
        <v>969</v>
      </c>
      <c r="C23" t="s">
        <v>782</v>
      </c>
      <c r="D23" t="s">
        <v>533</v>
      </c>
      <c r="E23" t="s">
        <v>545</v>
      </c>
      <c r="F23" t="s">
        <v>450</v>
      </c>
      <c r="G23" t="s">
        <v>767</v>
      </c>
      <c r="H23" t="s">
        <v>1152</v>
      </c>
    </row>
    <row r="24" spans="2:8" x14ac:dyDescent="0.25">
      <c r="B24" t="s">
        <v>5797</v>
      </c>
      <c r="C24" t="s">
        <v>84</v>
      </c>
      <c r="D24" t="s">
        <v>2120</v>
      </c>
      <c r="E24" t="s">
        <v>581</v>
      </c>
      <c r="F24" t="s">
        <v>775</v>
      </c>
      <c r="G24" t="s">
        <v>544</v>
      </c>
      <c r="H24" t="s">
        <v>1884</v>
      </c>
    </row>
    <row r="25" spans="2:8" x14ac:dyDescent="0.25">
      <c r="B25" t="s">
        <v>855</v>
      </c>
      <c r="C25" t="s">
        <v>325</v>
      </c>
      <c r="D25" t="s">
        <v>4925</v>
      </c>
      <c r="E25" t="s">
        <v>470</v>
      </c>
      <c r="F25" t="s">
        <v>6</v>
      </c>
      <c r="G25" t="s">
        <v>722</v>
      </c>
      <c r="H25" t="s">
        <v>1432</v>
      </c>
    </row>
    <row r="26" spans="2:8" x14ac:dyDescent="0.25">
      <c r="B26" t="s">
        <v>1027</v>
      </c>
      <c r="C26" t="s">
        <v>483</v>
      </c>
      <c r="D26" t="s">
        <v>585</v>
      </c>
      <c r="E26" t="s">
        <v>482</v>
      </c>
      <c r="F26" t="s">
        <v>213</v>
      </c>
      <c r="G26" t="s">
        <v>166</v>
      </c>
      <c r="H26" t="s">
        <v>1977</v>
      </c>
    </row>
    <row r="27" spans="2:8" x14ac:dyDescent="0.25">
      <c r="B27" t="s">
        <v>1127</v>
      </c>
      <c r="C27" t="s">
        <v>265</v>
      </c>
      <c r="D27" t="s">
        <v>2291</v>
      </c>
      <c r="E27" t="s">
        <v>508</v>
      </c>
      <c r="G27" t="s">
        <v>262</v>
      </c>
      <c r="H27" t="s">
        <v>3053</v>
      </c>
    </row>
    <row r="28" spans="2:8" x14ac:dyDescent="0.25">
      <c r="B28" t="s">
        <v>1007</v>
      </c>
      <c r="C28" t="s">
        <v>785</v>
      </c>
      <c r="D28" t="s">
        <v>3123</v>
      </c>
      <c r="E28" t="s">
        <v>480</v>
      </c>
      <c r="G28" t="s">
        <v>257</v>
      </c>
      <c r="H28" t="s">
        <v>1517</v>
      </c>
    </row>
    <row r="29" spans="2:8" x14ac:dyDescent="0.25">
      <c r="B29" t="s">
        <v>5763</v>
      </c>
      <c r="C29" t="s">
        <v>49</v>
      </c>
      <c r="D29" t="s">
        <v>398</v>
      </c>
      <c r="E29" t="s">
        <v>543</v>
      </c>
      <c r="G29" t="s">
        <v>436</v>
      </c>
      <c r="H29" t="s">
        <v>1460</v>
      </c>
    </row>
    <row r="30" spans="2:8" x14ac:dyDescent="0.25">
      <c r="B30" t="s">
        <v>5740</v>
      </c>
      <c r="C30" t="s">
        <v>537</v>
      </c>
      <c r="D30" t="s">
        <v>4892</v>
      </c>
      <c r="E30" t="s">
        <v>636</v>
      </c>
      <c r="G30" t="s">
        <v>143</v>
      </c>
      <c r="H30" t="s">
        <v>2775</v>
      </c>
    </row>
    <row r="31" spans="2:8" x14ac:dyDescent="0.25">
      <c r="B31" t="s">
        <v>1158</v>
      </c>
      <c r="C31" t="s">
        <v>135</v>
      </c>
      <c r="D31" t="s">
        <v>3239</v>
      </c>
      <c r="E31" t="s">
        <v>719</v>
      </c>
      <c r="G31" t="s">
        <v>268</v>
      </c>
      <c r="H31" t="s">
        <v>935</v>
      </c>
    </row>
    <row r="32" spans="2:8" x14ac:dyDescent="0.25">
      <c r="B32" t="s">
        <v>5775</v>
      </c>
      <c r="C32" t="s">
        <v>645</v>
      </c>
      <c r="D32" t="s">
        <v>2624</v>
      </c>
      <c r="E32" t="s">
        <v>680</v>
      </c>
      <c r="G32" t="s">
        <v>276</v>
      </c>
      <c r="H32" t="s">
        <v>925</v>
      </c>
    </row>
    <row r="33" spans="2:8" x14ac:dyDescent="0.25">
      <c r="B33" t="s">
        <v>800</v>
      </c>
      <c r="C33" t="s">
        <v>124</v>
      </c>
      <c r="D33" t="s">
        <v>5662</v>
      </c>
      <c r="E33" t="s">
        <v>242</v>
      </c>
      <c r="G33" t="s">
        <v>673</v>
      </c>
      <c r="H33" t="s">
        <v>1068</v>
      </c>
    </row>
    <row r="34" spans="2:8" x14ac:dyDescent="0.25">
      <c r="B34" t="s">
        <v>1144</v>
      </c>
      <c r="C34" t="s">
        <v>447</v>
      </c>
      <c r="D34" t="s">
        <v>5235</v>
      </c>
      <c r="E34" t="s">
        <v>598</v>
      </c>
      <c r="G34" t="s">
        <v>74</v>
      </c>
      <c r="H34" t="s">
        <v>1085</v>
      </c>
    </row>
    <row r="35" spans="2:8" x14ac:dyDescent="0.25">
      <c r="B35" t="s">
        <v>930</v>
      </c>
      <c r="C35" t="s">
        <v>34</v>
      </c>
      <c r="D35" t="s">
        <v>3639</v>
      </c>
      <c r="E35" t="s">
        <v>79</v>
      </c>
      <c r="G35" t="s">
        <v>686</v>
      </c>
      <c r="H35" t="s">
        <v>1856</v>
      </c>
    </row>
    <row r="36" spans="2:8" x14ac:dyDescent="0.25">
      <c r="B36" t="s">
        <v>1541</v>
      </c>
      <c r="C36" t="s">
        <v>255</v>
      </c>
      <c r="D36" t="s">
        <v>4971</v>
      </c>
      <c r="E36" t="s">
        <v>568</v>
      </c>
      <c r="G36" t="s">
        <v>357</v>
      </c>
      <c r="H36" t="s">
        <v>1411</v>
      </c>
    </row>
    <row r="37" spans="2:8" x14ac:dyDescent="0.25">
      <c r="B37" t="s">
        <v>1181</v>
      </c>
      <c r="C37" t="s">
        <v>133</v>
      </c>
      <c r="D37" t="s">
        <v>5215</v>
      </c>
      <c r="E37" t="s">
        <v>11</v>
      </c>
      <c r="G37" t="s">
        <v>228</v>
      </c>
      <c r="H37" t="s">
        <v>845</v>
      </c>
    </row>
    <row r="38" spans="2:8" x14ac:dyDescent="0.25">
      <c r="B38" t="s">
        <v>975</v>
      </c>
      <c r="C38" t="s">
        <v>4</v>
      </c>
      <c r="D38" t="s">
        <v>2367</v>
      </c>
      <c r="E38" t="s">
        <v>551</v>
      </c>
      <c r="G38" t="s">
        <v>349</v>
      </c>
      <c r="H38" t="s">
        <v>983</v>
      </c>
    </row>
    <row r="39" spans="2:8" x14ac:dyDescent="0.25">
      <c r="B39" t="s">
        <v>1014</v>
      </c>
      <c r="C39" t="s">
        <v>146</v>
      </c>
      <c r="D39" t="s">
        <v>4612</v>
      </c>
      <c r="E39" t="s">
        <v>473</v>
      </c>
      <c r="G39" t="s">
        <v>433</v>
      </c>
      <c r="H39" t="s">
        <v>2676</v>
      </c>
    </row>
    <row r="40" spans="2:8" x14ac:dyDescent="0.25">
      <c r="B40" t="s">
        <v>1270</v>
      </c>
      <c r="C40" t="s">
        <v>92</v>
      </c>
      <c r="D40" t="s">
        <v>5621</v>
      </c>
      <c r="E40" t="s">
        <v>83</v>
      </c>
      <c r="G40" t="s">
        <v>36</v>
      </c>
      <c r="H40" t="s">
        <v>1863</v>
      </c>
    </row>
    <row r="41" spans="2:8" x14ac:dyDescent="0.25">
      <c r="B41" t="s">
        <v>973</v>
      </c>
      <c r="C41" t="s">
        <v>407</v>
      </c>
      <c r="D41" t="s">
        <v>5195</v>
      </c>
      <c r="E41" t="s">
        <v>664</v>
      </c>
      <c r="G41" t="s">
        <v>30</v>
      </c>
      <c r="H41" t="s">
        <v>999</v>
      </c>
    </row>
    <row r="42" spans="2:8" x14ac:dyDescent="0.25">
      <c r="B42" t="s">
        <v>823</v>
      </c>
      <c r="C42" t="s">
        <v>435</v>
      </c>
      <c r="D42" t="s">
        <v>5446</v>
      </c>
      <c r="E42" t="s">
        <v>356</v>
      </c>
      <c r="G42" t="s">
        <v>604</v>
      </c>
      <c r="H42" t="s">
        <v>1111</v>
      </c>
    </row>
    <row r="43" spans="2:8" x14ac:dyDescent="0.25">
      <c r="B43" t="s">
        <v>5773</v>
      </c>
      <c r="C43" t="s">
        <v>40</v>
      </c>
      <c r="D43" t="s">
        <v>3012</v>
      </c>
      <c r="E43" t="s">
        <v>547</v>
      </c>
      <c r="G43" t="s">
        <v>250</v>
      </c>
      <c r="H43" t="s">
        <v>1443</v>
      </c>
    </row>
    <row r="44" spans="2:8" x14ac:dyDescent="0.25">
      <c r="B44" t="s">
        <v>5767</v>
      </c>
      <c r="C44" t="s">
        <v>44</v>
      </c>
      <c r="D44" t="s">
        <v>3399</v>
      </c>
      <c r="E44" t="s">
        <v>619</v>
      </c>
      <c r="G44" t="s">
        <v>550</v>
      </c>
      <c r="H44" t="s">
        <v>1197</v>
      </c>
    </row>
    <row r="45" spans="2:8" x14ac:dyDescent="0.25">
      <c r="B45" t="s">
        <v>881</v>
      </c>
      <c r="C45" t="s">
        <v>240</v>
      </c>
      <c r="D45" t="s">
        <v>5211</v>
      </c>
      <c r="E45" t="s">
        <v>691</v>
      </c>
      <c r="G45" t="s">
        <v>60</v>
      </c>
      <c r="H45" t="s">
        <v>1182</v>
      </c>
    </row>
    <row r="46" spans="2:8" x14ac:dyDescent="0.25">
      <c r="B46" t="s">
        <v>1482</v>
      </c>
      <c r="C46" t="s">
        <v>765</v>
      </c>
      <c r="D46" t="s">
        <v>4924</v>
      </c>
      <c r="E46" t="s">
        <v>602</v>
      </c>
      <c r="G46" t="s">
        <v>764</v>
      </c>
      <c r="H46" t="s">
        <v>2005</v>
      </c>
    </row>
    <row r="47" spans="2:8" x14ac:dyDescent="0.25">
      <c r="B47" t="s">
        <v>1448</v>
      </c>
      <c r="C47" t="s">
        <v>10</v>
      </c>
      <c r="D47" t="s">
        <v>3964</v>
      </c>
      <c r="E47" t="s">
        <v>632</v>
      </c>
      <c r="G47" t="s">
        <v>58</v>
      </c>
      <c r="H47" t="s">
        <v>2007</v>
      </c>
    </row>
    <row r="48" spans="2:8" x14ac:dyDescent="0.25">
      <c r="B48" t="s">
        <v>1003</v>
      </c>
      <c r="C48" t="s">
        <v>88</v>
      </c>
      <c r="D48" t="s">
        <v>4505</v>
      </c>
      <c r="E48" t="s">
        <v>579</v>
      </c>
      <c r="G48" t="s">
        <v>393</v>
      </c>
      <c r="H48" t="s">
        <v>1377</v>
      </c>
    </row>
    <row r="49" spans="2:8" x14ac:dyDescent="0.25">
      <c r="B49" t="s">
        <v>1301</v>
      </c>
      <c r="C49" t="s">
        <v>479</v>
      </c>
      <c r="D49" t="s">
        <v>3261</v>
      </c>
      <c r="E49" t="s">
        <v>352</v>
      </c>
      <c r="G49" t="s">
        <v>31</v>
      </c>
      <c r="H49" t="s">
        <v>1870</v>
      </c>
    </row>
    <row r="50" spans="2:8" x14ac:dyDescent="0.25">
      <c r="B50" t="s">
        <v>1319</v>
      </c>
      <c r="C50" t="s">
        <v>121</v>
      </c>
      <c r="D50" t="s">
        <v>4680</v>
      </c>
      <c r="E50" t="s">
        <v>137</v>
      </c>
      <c r="G50" t="s">
        <v>70</v>
      </c>
      <c r="H50" t="s">
        <v>2023</v>
      </c>
    </row>
    <row r="51" spans="2:8" x14ac:dyDescent="0.25">
      <c r="B51" t="s">
        <v>1220</v>
      </c>
      <c r="C51" t="s">
        <v>69</v>
      </c>
      <c r="D51" t="s">
        <v>4127</v>
      </c>
      <c r="E51" t="s">
        <v>608</v>
      </c>
      <c r="G51" t="s">
        <v>38</v>
      </c>
      <c r="H51" t="s">
        <v>2004</v>
      </c>
    </row>
    <row r="52" spans="2:8" x14ac:dyDescent="0.25">
      <c r="B52" t="s">
        <v>5791</v>
      </c>
      <c r="C52" t="s">
        <v>219</v>
      </c>
      <c r="D52" t="s">
        <v>5172</v>
      </c>
      <c r="E52" t="s">
        <v>21</v>
      </c>
      <c r="G52" t="s">
        <v>192</v>
      </c>
      <c r="H52" t="s">
        <v>1966</v>
      </c>
    </row>
    <row r="53" spans="2:8" x14ac:dyDescent="0.25">
      <c r="B53" t="s">
        <v>1023</v>
      </c>
      <c r="C53" t="s">
        <v>160</v>
      </c>
      <c r="D53" t="s">
        <v>4563</v>
      </c>
      <c r="E53" t="s">
        <v>520</v>
      </c>
      <c r="G53" t="s">
        <v>702</v>
      </c>
      <c r="H53" t="s">
        <v>1474</v>
      </c>
    </row>
    <row r="54" spans="2:8" x14ac:dyDescent="0.25">
      <c r="B54" t="s">
        <v>989</v>
      </c>
      <c r="C54" t="s">
        <v>42</v>
      </c>
      <c r="D54" t="s">
        <v>4931</v>
      </c>
      <c r="E54" t="s">
        <v>369</v>
      </c>
      <c r="G54" t="s">
        <v>353</v>
      </c>
      <c r="H54" t="s">
        <v>873</v>
      </c>
    </row>
    <row r="55" spans="2:8" x14ac:dyDescent="0.25">
      <c r="B55" t="s">
        <v>5779</v>
      </c>
      <c r="C55" t="s">
        <v>774</v>
      </c>
      <c r="D55" t="s">
        <v>5659</v>
      </c>
      <c r="E55" t="s">
        <v>478</v>
      </c>
      <c r="G55" t="s">
        <v>589</v>
      </c>
      <c r="H55" t="s">
        <v>1184</v>
      </c>
    </row>
    <row r="56" spans="2:8" x14ac:dyDescent="0.25">
      <c r="B56" t="s">
        <v>5781</v>
      </c>
      <c r="C56" t="s">
        <v>214</v>
      </c>
      <c r="D56" t="s">
        <v>185</v>
      </c>
      <c r="E56" t="s">
        <v>114</v>
      </c>
      <c r="G56" t="s">
        <v>141</v>
      </c>
      <c r="H56" t="s">
        <v>2898</v>
      </c>
    </row>
    <row r="57" spans="2:8" x14ac:dyDescent="0.25">
      <c r="B57" t="s">
        <v>1971</v>
      </c>
      <c r="C57" t="s">
        <v>762</v>
      </c>
      <c r="D57" t="s">
        <v>4390</v>
      </c>
      <c r="E57" t="s">
        <v>649</v>
      </c>
      <c r="G57" t="s">
        <v>731</v>
      </c>
      <c r="H57" t="s">
        <v>3307</v>
      </c>
    </row>
    <row r="58" spans="2:8" x14ac:dyDescent="0.25">
      <c r="B58" t="s">
        <v>917</v>
      </c>
      <c r="C58" t="s">
        <v>82</v>
      </c>
      <c r="D58" t="s">
        <v>2215</v>
      </c>
      <c r="E58" t="s">
        <v>488</v>
      </c>
      <c r="G58" t="s">
        <v>12</v>
      </c>
      <c r="H58" t="s">
        <v>1417</v>
      </c>
    </row>
    <row r="59" spans="2:8" x14ac:dyDescent="0.25">
      <c r="B59" t="s">
        <v>864</v>
      </c>
      <c r="C59" t="s">
        <v>165</v>
      </c>
      <c r="D59" t="s">
        <v>3076</v>
      </c>
      <c r="E59" t="s">
        <v>564</v>
      </c>
      <c r="G59" t="s">
        <v>5</v>
      </c>
      <c r="H59" t="s">
        <v>1076</v>
      </c>
    </row>
    <row r="60" spans="2:8" x14ac:dyDescent="0.25">
      <c r="B60" t="s">
        <v>1030</v>
      </c>
      <c r="C60" t="s">
        <v>144</v>
      </c>
      <c r="D60" t="s">
        <v>5302</v>
      </c>
      <c r="E60" t="s">
        <v>279</v>
      </c>
      <c r="G60" t="s">
        <v>650</v>
      </c>
      <c r="H60" t="s">
        <v>5744</v>
      </c>
    </row>
    <row r="61" spans="2:8" x14ac:dyDescent="0.25">
      <c r="B61" t="s">
        <v>814</v>
      </c>
      <c r="C61" t="s">
        <v>18</v>
      </c>
      <c r="D61" t="s">
        <v>3449</v>
      </c>
      <c r="E61" t="s">
        <v>57</v>
      </c>
      <c r="G61" t="s">
        <v>128</v>
      </c>
      <c r="H61" t="s">
        <v>3235</v>
      </c>
    </row>
    <row r="62" spans="2:8" x14ac:dyDescent="0.25">
      <c r="B62" t="s">
        <v>991</v>
      </c>
      <c r="C62" t="s">
        <v>159</v>
      </c>
      <c r="D62" t="s">
        <v>4645</v>
      </c>
      <c r="E62" t="s">
        <v>152</v>
      </c>
      <c r="G62" t="s">
        <v>769</v>
      </c>
      <c r="H62" t="s">
        <v>1139</v>
      </c>
    </row>
    <row r="63" spans="2:8" x14ac:dyDescent="0.25">
      <c r="B63" t="s">
        <v>859</v>
      </c>
      <c r="C63" t="s">
        <v>415</v>
      </c>
      <c r="D63" t="s">
        <v>4482</v>
      </c>
      <c r="E63" t="s">
        <v>397</v>
      </c>
      <c r="G63" t="s">
        <v>736</v>
      </c>
      <c r="H63" t="s">
        <v>1583</v>
      </c>
    </row>
    <row r="64" spans="2:8" x14ac:dyDescent="0.25">
      <c r="B64" t="s">
        <v>944</v>
      </c>
      <c r="C64" t="s">
        <v>28</v>
      </c>
      <c r="D64" t="s">
        <v>5592</v>
      </c>
      <c r="E64" t="s">
        <v>779</v>
      </c>
      <c r="G64" t="s">
        <v>690</v>
      </c>
      <c r="H64" t="s">
        <v>2148</v>
      </c>
    </row>
    <row r="65" spans="2:8" x14ac:dyDescent="0.25">
      <c r="B65" t="s">
        <v>952</v>
      </c>
      <c r="C65" t="s">
        <v>26</v>
      </c>
      <c r="D65" t="s">
        <v>4699</v>
      </c>
      <c r="E65" t="s">
        <v>681</v>
      </c>
      <c r="G65" t="s">
        <v>717</v>
      </c>
      <c r="H65" t="s">
        <v>1037</v>
      </c>
    </row>
    <row r="66" spans="2:8" x14ac:dyDescent="0.25">
      <c r="B66" t="s">
        <v>1032</v>
      </c>
      <c r="C66" t="s">
        <v>76</v>
      </c>
      <c r="D66" t="s">
        <v>3005</v>
      </c>
      <c r="E66" t="s">
        <v>210</v>
      </c>
      <c r="G66" t="s">
        <v>787</v>
      </c>
      <c r="H66" t="s">
        <v>1960</v>
      </c>
    </row>
    <row r="67" spans="2:8" x14ac:dyDescent="0.25">
      <c r="B67" t="s">
        <v>792</v>
      </c>
      <c r="C67" t="s">
        <v>570</v>
      </c>
      <c r="D67" t="s">
        <v>5177</v>
      </c>
      <c r="E67" t="s">
        <v>382</v>
      </c>
      <c r="G67" t="s">
        <v>498</v>
      </c>
      <c r="H67" t="s">
        <v>2272</v>
      </c>
    </row>
    <row r="68" spans="2:8" x14ac:dyDescent="0.25">
      <c r="B68" t="s">
        <v>842</v>
      </c>
      <c r="C68" t="s">
        <v>111</v>
      </c>
      <c r="D68" t="s">
        <v>2492</v>
      </c>
      <c r="E68" t="s">
        <v>91</v>
      </c>
      <c r="G68" t="s">
        <v>321</v>
      </c>
      <c r="H68" t="s">
        <v>1848</v>
      </c>
    </row>
    <row r="69" spans="2:8" x14ac:dyDescent="0.25">
      <c r="B69" t="s">
        <v>1480</v>
      </c>
      <c r="C69" t="s">
        <v>606</v>
      </c>
      <c r="D69" t="s">
        <v>3483</v>
      </c>
      <c r="E69" t="s">
        <v>35</v>
      </c>
      <c r="G69" t="s">
        <v>689</v>
      </c>
      <c r="H69" t="s">
        <v>1253</v>
      </c>
    </row>
    <row r="70" spans="2:8" x14ac:dyDescent="0.25">
      <c r="B70" t="s">
        <v>1225</v>
      </c>
      <c r="C70" t="s">
        <v>145</v>
      </c>
      <c r="D70" t="s">
        <v>2849</v>
      </c>
      <c r="E70" t="s">
        <v>33</v>
      </c>
      <c r="G70" t="s">
        <v>783</v>
      </c>
      <c r="H70" t="s">
        <v>3347</v>
      </c>
    </row>
    <row r="71" spans="2:8" x14ac:dyDescent="0.25">
      <c r="B71" t="s">
        <v>1625</v>
      </c>
      <c r="C71" t="s">
        <v>303</v>
      </c>
      <c r="D71" t="s">
        <v>3859</v>
      </c>
      <c r="E71" t="s">
        <v>669</v>
      </c>
      <c r="G71" t="s">
        <v>463</v>
      </c>
      <c r="H71" t="s">
        <v>851</v>
      </c>
    </row>
    <row r="72" spans="2:8" x14ac:dyDescent="0.25">
      <c r="B72" t="s">
        <v>804</v>
      </c>
      <c r="C72" t="s">
        <v>532</v>
      </c>
      <c r="D72" t="s">
        <v>380</v>
      </c>
      <c r="E72" t="s">
        <v>308</v>
      </c>
      <c r="G72" t="s">
        <v>724</v>
      </c>
      <c r="H72" t="s">
        <v>1974</v>
      </c>
    </row>
    <row r="73" spans="2:8" x14ac:dyDescent="0.25">
      <c r="B73" t="s">
        <v>1242</v>
      </c>
      <c r="C73" t="s">
        <v>153</v>
      </c>
      <c r="D73" t="s">
        <v>4521</v>
      </c>
      <c r="E73" t="s">
        <v>595</v>
      </c>
      <c r="G73" t="s">
        <v>734</v>
      </c>
      <c r="H73" t="s">
        <v>2387</v>
      </c>
    </row>
    <row r="74" spans="2:8" x14ac:dyDescent="0.25">
      <c r="B74" t="s">
        <v>972</v>
      </c>
      <c r="C74" t="s">
        <v>334</v>
      </c>
      <c r="D74" t="s">
        <v>3287</v>
      </c>
      <c r="E74" t="s">
        <v>422</v>
      </c>
      <c r="G74" t="s">
        <v>139</v>
      </c>
      <c r="H74" t="s">
        <v>4296</v>
      </c>
    </row>
    <row r="75" spans="2:8" x14ac:dyDescent="0.25">
      <c r="B75" t="s">
        <v>1575</v>
      </c>
      <c r="C75" t="s">
        <v>64</v>
      </c>
      <c r="D75" t="s">
        <v>2206</v>
      </c>
      <c r="E75" t="s">
        <v>696</v>
      </c>
      <c r="G75" t="s">
        <v>747</v>
      </c>
      <c r="H75" t="s">
        <v>1063</v>
      </c>
    </row>
    <row r="76" spans="2:8" x14ac:dyDescent="0.25">
      <c r="B76" t="s">
        <v>1409</v>
      </c>
      <c r="C76" t="s">
        <v>513</v>
      </c>
      <c r="D76" t="s">
        <v>2141</v>
      </c>
      <c r="E76" t="s">
        <v>577</v>
      </c>
      <c r="G76" t="s">
        <v>421</v>
      </c>
      <c r="H76" t="s">
        <v>1093</v>
      </c>
    </row>
    <row r="77" spans="2:8" x14ac:dyDescent="0.25">
      <c r="B77" t="s">
        <v>5784</v>
      </c>
      <c r="C77" t="s">
        <v>131</v>
      </c>
      <c r="D77" t="s">
        <v>4960</v>
      </c>
      <c r="E77" t="s">
        <v>509</v>
      </c>
      <c r="G77" t="s">
        <v>106</v>
      </c>
      <c r="H77" t="s">
        <v>2038</v>
      </c>
    </row>
    <row r="78" spans="2:8" x14ac:dyDescent="0.25">
      <c r="B78" t="s">
        <v>5770</v>
      </c>
      <c r="C78" t="s">
        <v>107</v>
      </c>
      <c r="D78" t="s">
        <v>277</v>
      </c>
      <c r="E78" t="s">
        <v>307</v>
      </c>
      <c r="G78" t="s">
        <v>14</v>
      </c>
      <c r="H78" t="s">
        <v>2765</v>
      </c>
    </row>
    <row r="79" spans="2:8" x14ac:dyDescent="0.25">
      <c r="B79" t="s">
        <v>837</v>
      </c>
      <c r="C79" t="s">
        <v>653</v>
      </c>
      <c r="D79" t="s">
        <v>5478</v>
      </c>
      <c r="E79" t="s">
        <v>490</v>
      </c>
      <c r="G79" t="s">
        <v>763</v>
      </c>
      <c r="H79" t="s">
        <v>3727</v>
      </c>
    </row>
    <row r="80" spans="2:8" x14ac:dyDescent="0.25">
      <c r="B80" t="s">
        <v>954</v>
      </c>
      <c r="C80" t="s">
        <v>290</v>
      </c>
      <c r="D80" t="s">
        <v>3753</v>
      </c>
      <c r="E80" t="s">
        <v>1</v>
      </c>
      <c r="G80" t="s">
        <v>772</v>
      </c>
      <c r="H80" t="s">
        <v>2053</v>
      </c>
    </row>
    <row r="81" spans="2:8" x14ac:dyDescent="0.25">
      <c r="B81" t="s">
        <v>848</v>
      </c>
      <c r="C81" t="s">
        <v>163</v>
      </c>
      <c r="D81" t="s">
        <v>2414</v>
      </c>
      <c r="E81" t="s">
        <v>428</v>
      </c>
      <c r="G81" t="s">
        <v>744</v>
      </c>
      <c r="H81" t="s">
        <v>1724</v>
      </c>
    </row>
    <row r="82" spans="2:8" x14ac:dyDescent="0.25">
      <c r="B82" t="s">
        <v>5782</v>
      </c>
      <c r="C82" t="s">
        <v>713</v>
      </c>
      <c r="D82" t="s">
        <v>2943</v>
      </c>
      <c r="E82" t="s">
        <v>660</v>
      </c>
      <c r="G82" t="s">
        <v>113</v>
      </c>
      <c r="H82" t="s">
        <v>1489</v>
      </c>
    </row>
    <row r="83" spans="2:8" x14ac:dyDescent="0.25">
      <c r="B83" t="s">
        <v>5765</v>
      </c>
      <c r="C83" t="s">
        <v>663</v>
      </c>
      <c r="D83" t="s">
        <v>5018</v>
      </c>
      <c r="E83" t="s">
        <v>89</v>
      </c>
      <c r="G83" t="s">
        <v>786</v>
      </c>
      <c r="H83" t="s">
        <v>1947</v>
      </c>
    </row>
    <row r="84" spans="2:8" x14ac:dyDescent="0.25">
      <c r="B84" t="s">
        <v>789</v>
      </c>
      <c r="C84" t="s">
        <v>453</v>
      </c>
      <c r="D84" t="s">
        <v>3267</v>
      </c>
      <c r="E84" t="s">
        <v>462</v>
      </c>
      <c r="G84" t="s">
        <v>201</v>
      </c>
      <c r="H84" t="s">
        <v>5722</v>
      </c>
    </row>
    <row r="85" spans="2:8" x14ac:dyDescent="0.25">
      <c r="B85" t="s">
        <v>5786</v>
      </c>
      <c r="C85" t="s">
        <v>168</v>
      </c>
      <c r="D85" t="s">
        <v>3327</v>
      </c>
      <c r="E85" t="s">
        <v>330</v>
      </c>
      <c r="G85" t="s">
        <v>504</v>
      </c>
      <c r="H85" t="s">
        <v>1949</v>
      </c>
    </row>
    <row r="86" spans="2:8" x14ac:dyDescent="0.25">
      <c r="B86" t="s">
        <v>887</v>
      </c>
      <c r="C86" t="s">
        <v>68</v>
      </c>
      <c r="D86" t="s">
        <v>3479</v>
      </c>
      <c r="E86" t="s">
        <v>243</v>
      </c>
      <c r="G86" t="s">
        <v>351</v>
      </c>
      <c r="H86" t="s">
        <v>2497</v>
      </c>
    </row>
    <row r="87" spans="2:8" x14ac:dyDescent="0.25">
      <c r="B87" t="s">
        <v>1333</v>
      </c>
      <c r="C87" t="s">
        <v>364</v>
      </c>
      <c r="D87" t="s">
        <v>5658</v>
      </c>
      <c r="E87" t="s">
        <v>655</v>
      </c>
      <c r="G87" t="s">
        <v>66</v>
      </c>
      <c r="H87" t="s">
        <v>2024</v>
      </c>
    </row>
    <row r="88" spans="2:8" x14ac:dyDescent="0.25">
      <c r="B88" t="s">
        <v>941</v>
      </c>
      <c r="C88" t="s">
        <v>706</v>
      </c>
      <c r="D88" t="s">
        <v>4042</v>
      </c>
      <c r="E88" t="s">
        <v>555</v>
      </c>
      <c r="G88" t="s">
        <v>643</v>
      </c>
      <c r="H88" t="s">
        <v>1237</v>
      </c>
    </row>
    <row r="89" spans="2:8" x14ac:dyDescent="0.25">
      <c r="B89" t="s">
        <v>1081</v>
      </c>
      <c r="C89" t="s">
        <v>252</v>
      </c>
      <c r="D89" t="s">
        <v>3915</v>
      </c>
      <c r="E89" t="s">
        <v>273</v>
      </c>
      <c r="G89" t="s">
        <v>72</v>
      </c>
      <c r="H89" t="s">
        <v>2213</v>
      </c>
    </row>
    <row r="90" spans="2:8" x14ac:dyDescent="0.25">
      <c r="B90" t="s">
        <v>995</v>
      </c>
      <c r="C90" t="s">
        <v>117</v>
      </c>
      <c r="D90" t="s">
        <v>2265</v>
      </c>
      <c r="E90" t="s">
        <v>586</v>
      </c>
      <c r="G90" t="s">
        <v>52</v>
      </c>
      <c r="H90" t="s">
        <v>3586</v>
      </c>
    </row>
    <row r="91" spans="2:8" x14ac:dyDescent="0.25">
      <c r="B91" t="s">
        <v>1112</v>
      </c>
      <c r="C91" t="s">
        <v>119</v>
      </c>
      <c r="D91" t="s">
        <v>2356</v>
      </c>
      <c r="E91" t="s">
        <v>41</v>
      </c>
      <c r="G91" t="s">
        <v>743</v>
      </c>
      <c r="H91" t="s">
        <v>1923</v>
      </c>
    </row>
    <row r="92" spans="2:8" x14ac:dyDescent="0.25">
      <c r="B92" t="s">
        <v>959</v>
      </c>
      <c r="C92" t="s">
        <v>24</v>
      </c>
      <c r="D92" t="s">
        <v>5216</v>
      </c>
      <c r="E92" t="s">
        <v>271</v>
      </c>
      <c r="G92" t="s">
        <v>648</v>
      </c>
      <c r="H92" t="s">
        <v>2705</v>
      </c>
    </row>
    <row r="93" spans="2:8" x14ac:dyDescent="0.25">
      <c r="B93" t="s">
        <v>817</v>
      </c>
      <c r="C93" t="s">
        <v>173</v>
      </c>
      <c r="D93" t="s">
        <v>3295</v>
      </c>
      <c r="E93" t="s">
        <v>205</v>
      </c>
      <c r="G93" t="s">
        <v>132</v>
      </c>
      <c r="H93" t="s">
        <v>1578</v>
      </c>
    </row>
    <row r="94" spans="2:8" x14ac:dyDescent="0.25">
      <c r="B94" t="s">
        <v>957</v>
      </c>
      <c r="C94" t="s">
        <v>646</v>
      </c>
      <c r="D94" t="s">
        <v>236</v>
      </c>
      <c r="E94" t="s">
        <v>501</v>
      </c>
      <c r="G94" t="s">
        <v>517</v>
      </c>
      <c r="H94" t="s">
        <v>2340</v>
      </c>
    </row>
    <row r="95" spans="2:8" x14ac:dyDescent="0.25">
      <c r="B95" t="s">
        <v>5795</v>
      </c>
      <c r="C95" t="s">
        <v>125</v>
      </c>
      <c r="D95" t="s">
        <v>3075</v>
      </c>
      <c r="E95" t="s">
        <v>594</v>
      </c>
      <c r="G95" t="s">
        <v>614</v>
      </c>
      <c r="H95" t="s">
        <v>1132</v>
      </c>
    </row>
    <row r="96" spans="2:8" x14ac:dyDescent="0.25">
      <c r="B96" t="s">
        <v>1010</v>
      </c>
      <c r="C96" t="s">
        <v>239</v>
      </c>
      <c r="D96" t="s">
        <v>3517</v>
      </c>
      <c r="E96" t="s">
        <v>418</v>
      </c>
      <c r="G96" t="s">
        <v>161</v>
      </c>
      <c r="H96" t="s">
        <v>1000</v>
      </c>
    </row>
    <row r="97" spans="2:8" x14ac:dyDescent="0.25">
      <c r="B97" t="s">
        <v>5783</v>
      </c>
      <c r="C97" t="s">
        <v>123</v>
      </c>
      <c r="D97" t="s">
        <v>4382</v>
      </c>
      <c r="E97" t="s">
        <v>751</v>
      </c>
      <c r="G97" t="s">
        <v>411</v>
      </c>
      <c r="H97" t="s">
        <v>1774</v>
      </c>
    </row>
    <row r="98" spans="2:8" x14ac:dyDescent="0.25">
      <c r="B98" t="s">
        <v>934</v>
      </c>
      <c r="C98" t="s">
        <v>441</v>
      </c>
      <c r="D98" t="s">
        <v>3264</v>
      </c>
      <c r="E98" t="s">
        <v>298</v>
      </c>
      <c r="G98" t="s">
        <v>609</v>
      </c>
      <c r="H98" t="s">
        <v>1272</v>
      </c>
    </row>
    <row r="99" spans="2:8" x14ac:dyDescent="0.25">
      <c r="B99" t="s">
        <v>839</v>
      </c>
      <c r="C99" t="s">
        <v>148</v>
      </c>
      <c r="D99" t="s">
        <v>423</v>
      </c>
      <c r="E99" t="s">
        <v>19</v>
      </c>
      <c r="G99" t="s">
        <v>492</v>
      </c>
      <c r="H99" t="s">
        <v>1004</v>
      </c>
    </row>
    <row r="100" spans="2:8" x14ac:dyDescent="0.25">
      <c r="B100" t="s">
        <v>5794</v>
      </c>
      <c r="C100" t="s">
        <v>56</v>
      </c>
      <c r="D100" t="s">
        <v>4810</v>
      </c>
      <c r="E100" t="s">
        <v>452</v>
      </c>
      <c r="G100" t="s">
        <v>234</v>
      </c>
      <c r="H100" t="s">
        <v>2278</v>
      </c>
    </row>
    <row r="101" spans="2:8" x14ac:dyDescent="0.25">
      <c r="B101" t="s">
        <v>5759</v>
      </c>
      <c r="D101" t="s">
        <v>5689</v>
      </c>
      <c r="E101" t="s">
        <v>518</v>
      </c>
      <c r="G101" t="s">
        <v>167</v>
      </c>
      <c r="H101" t="s">
        <v>816</v>
      </c>
    </row>
    <row r="102" spans="2:8" x14ac:dyDescent="0.25">
      <c r="B102" t="s">
        <v>1125</v>
      </c>
      <c r="D102" t="s">
        <v>4908</v>
      </c>
      <c r="E102" t="s">
        <v>175</v>
      </c>
      <c r="G102" t="s">
        <v>387</v>
      </c>
      <c r="H102" t="s">
        <v>3872</v>
      </c>
    </row>
    <row r="103" spans="2:8" x14ac:dyDescent="0.25">
      <c r="B103" t="s">
        <v>5796</v>
      </c>
      <c r="D103" t="s">
        <v>3085</v>
      </c>
      <c r="E103" t="s">
        <v>654</v>
      </c>
      <c r="G103" t="s">
        <v>749</v>
      </c>
      <c r="H103" t="s">
        <v>1228</v>
      </c>
    </row>
    <row r="104" spans="2:8" x14ac:dyDescent="0.25">
      <c r="B104" t="s">
        <v>1021</v>
      </c>
      <c r="D104" t="s">
        <v>2885</v>
      </c>
      <c r="E104" t="s">
        <v>464</v>
      </c>
      <c r="G104" t="s">
        <v>55</v>
      </c>
      <c r="H104" t="s">
        <v>1156</v>
      </c>
    </row>
    <row r="105" spans="2:8" x14ac:dyDescent="0.25">
      <c r="B105" t="s">
        <v>5769</v>
      </c>
      <c r="D105" t="s">
        <v>4310</v>
      </c>
      <c r="E105" t="s">
        <v>71</v>
      </c>
      <c r="G105" t="s">
        <v>319</v>
      </c>
      <c r="H105" t="s">
        <v>1464</v>
      </c>
    </row>
    <row r="106" spans="2:8" x14ac:dyDescent="0.25">
      <c r="B106" t="s">
        <v>1406</v>
      </c>
      <c r="D106" t="s">
        <v>3704</v>
      </c>
      <c r="E106" t="s">
        <v>394</v>
      </c>
      <c r="G106" t="s">
        <v>438</v>
      </c>
      <c r="H106" t="s">
        <v>2001</v>
      </c>
    </row>
    <row r="107" spans="2:8" x14ac:dyDescent="0.25">
      <c r="B107" t="s">
        <v>1400</v>
      </c>
      <c r="D107" t="s">
        <v>4513</v>
      </c>
      <c r="E107" t="s">
        <v>708</v>
      </c>
      <c r="G107" t="s">
        <v>500</v>
      </c>
      <c r="H107" t="s">
        <v>1216</v>
      </c>
    </row>
    <row r="108" spans="2:8" x14ac:dyDescent="0.25">
      <c r="B108" t="s">
        <v>5792</v>
      </c>
      <c r="D108" t="s">
        <v>3108</v>
      </c>
      <c r="E108" t="s">
        <v>592</v>
      </c>
      <c r="G108" t="s">
        <v>17</v>
      </c>
      <c r="H108" t="s">
        <v>1042</v>
      </c>
    </row>
    <row r="109" spans="2:8" x14ac:dyDescent="0.25">
      <c r="B109" t="s">
        <v>1079</v>
      </c>
      <c r="D109" t="s">
        <v>5152</v>
      </c>
      <c r="E109" t="s">
        <v>670</v>
      </c>
      <c r="G109" t="s">
        <v>202</v>
      </c>
      <c r="H109" t="s">
        <v>1264</v>
      </c>
    </row>
    <row r="110" spans="2:8" x14ac:dyDescent="0.25">
      <c r="B110" t="s">
        <v>1036</v>
      </c>
      <c r="D110" t="s">
        <v>4218</v>
      </c>
      <c r="E110" t="s">
        <v>258</v>
      </c>
      <c r="G110" t="s">
        <v>553</v>
      </c>
      <c r="H110" t="s">
        <v>1231</v>
      </c>
    </row>
    <row r="111" spans="2:8" x14ac:dyDescent="0.25">
      <c r="B111" t="s">
        <v>5789</v>
      </c>
      <c r="D111" t="s">
        <v>4975</v>
      </c>
      <c r="E111" t="s">
        <v>563</v>
      </c>
      <c r="G111" t="s">
        <v>288</v>
      </c>
      <c r="H111" t="s">
        <v>1886</v>
      </c>
    </row>
    <row r="112" spans="2:8" x14ac:dyDescent="0.25">
      <c r="B112" t="s">
        <v>1133</v>
      </c>
      <c r="D112" t="s">
        <v>4877</v>
      </c>
      <c r="E112" t="s">
        <v>526</v>
      </c>
      <c r="G112" t="s">
        <v>683</v>
      </c>
      <c r="H112" t="s">
        <v>1544</v>
      </c>
    </row>
    <row r="113" spans="2:8" x14ac:dyDescent="0.25">
      <c r="B113" t="s">
        <v>900</v>
      </c>
      <c r="D113" t="s">
        <v>5127</v>
      </c>
      <c r="E113" t="s">
        <v>309</v>
      </c>
      <c r="G113" t="s">
        <v>189</v>
      </c>
      <c r="H113" t="s">
        <v>3886</v>
      </c>
    </row>
    <row r="114" spans="2:8" x14ac:dyDescent="0.25">
      <c r="B114" t="s">
        <v>5785</v>
      </c>
      <c r="D114" t="s">
        <v>5056</v>
      </c>
      <c r="E114" t="s">
        <v>337</v>
      </c>
      <c r="G114" t="s">
        <v>0</v>
      </c>
      <c r="H114" t="s">
        <v>5718</v>
      </c>
    </row>
    <row r="115" spans="2:8" x14ac:dyDescent="0.25">
      <c r="B115" t="s">
        <v>841</v>
      </c>
      <c r="D115" t="s">
        <v>3861</v>
      </c>
      <c r="E115" t="s">
        <v>306</v>
      </c>
      <c r="G115" t="s">
        <v>101</v>
      </c>
      <c r="H115" t="s">
        <v>1722</v>
      </c>
    </row>
    <row r="116" spans="2:8" x14ac:dyDescent="0.25">
      <c r="B116" t="s">
        <v>1339</v>
      </c>
      <c r="D116" t="s">
        <v>2128</v>
      </c>
      <c r="E116" t="s">
        <v>169</v>
      </c>
      <c r="G116" t="s">
        <v>246</v>
      </c>
      <c r="H116" t="s">
        <v>1102</v>
      </c>
    </row>
    <row r="117" spans="2:8" x14ac:dyDescent="0.25">
      <c r="B117" t="s">
        <v>1190</v>
      </c>
      <c r="D117" t="s">
        <v>4785</v>
      </c>
      <c r="E117" t="s">
        <v>181</v>
      </c>
      <c r="G117" t="s">
        <v>756</v>
      </c>
      <c r="H117" t="s">
        <v>1793</v>
      </c>
    </row>
    <row r="118" spans="2:8" x14ac:dyDescent="0.25">
      <c r="B118" t="s">
        <v>1268</v>
      </c>
      <c r="D118" t="s">
        <v>3651</v>
      </c>
      <c r="E118" t="s">
        <v>584</v>
      </c>
      <c r="G118" t="s">
        <v>216</v>
      </c>
      <c r="H118" t="s">
        <v>903</v>
      </c>
    </row>
    <row r="119" spans="2:8" x14ac:dyDescent="0.25">
      <c r="B119" t="s">
        <v>1429</v>
      </c>
      <c r="D119" t="s">
        <v>4764</v>
      </c>
      <c r="E119" t="s">
        <v>208</v>
      </c>
      <c r="G119" t="s">
        <v>601</v>
      </c>
      <c r="H119" t="s">
        <v>810</v>
      </c>
    </row>
    <row r="120" spans="2:8" x14ac:dyDescent="0.25">
      <c r="B120" t="s">
        <v>1229</v>
      </c>
      <c r="D120" t="s">
        <v>638</v>
      </c>
      <c r="E120" t="s">
        <v>657</v>
      </c>
      <c r="G120" t="s">
        <v>284</v>
      </c>
      <c r="H120" t="s">
        <v>383</v>
      </c>
    </row>
    <row r="121" spans="2:8" x14ac:dyDescent="0.25">
      <c r="B121" t="s">
        <v>1164</v>
      </c>
      <c r="D121" t="s">
        <v>466</v>
      </c>
      <c r="E121" t="s">
        <v>184</v>
      </c>
      <c r="G121" t="s">
        <v>226</v>
      </c>
      <c r="H121" t="s">
        <v>1348</v>
      </c>
    </row>
    <row r="122" spans="2:8" x14ac:dyDescent="0.25">
      <c r="B122" t="s">
        <v>1979</v>
      </c>
      <c r="D122" t="s">
        <v>3796</v>
      </c>
      <c r="E122" t="s">
        <v>282</v>
      </c>
      <c r="G122" t="s">
        <v>685</v>
      </c>
      <c r="H122" t="s">
        <v>1786</v>
      </c>
    </row>
    <row r="123" spans="2:8" x14ac:dyDescent="0.25">
      <c r="B123" t="s">
        <v>1261</v>
      </c>
      <c r="D123" t="s">
        <v>5357</v>
      </c>
      <c r="E123" t="s">
        <v>444</v>
      </c>
      <c r="G123" t="s">
        <v>269</v>
      </c>
      <c r="H123" t="s">
        <v>4728</v>
      </c>
    </row>
    <row r="124" spans="2:8" x14ac:dyDescent="0.25">
      <c r="B124" t="s">
        <v>1026</v>
      </c>
      <c r="D124" t="s">
        <v>3369</v>
      </c>
      <c r="E124" t="s">
        <v>287</v>
      </c>
      <c r="G124" t="s">
        <v>292</v>
      </c>
      <c r="H124" t="s">
        <v>1394</v>
      </c>
    </row>
    <row r="125" spans="2:8" x14ac:dyDescent="0.25">
      <c r="B125" t="s">
        <v>1981</v>
      </c>
      <c r="D125" t="s">
        <v>4689</v>
      </c>
      <c r="E125" t="s">
        <v>507</v>
      </c>
      <c r="G125" t="s">
        <v>147</v>
      </c>
      <c r="H125" t="s">
        <v>1371</v>
      </c>
    </row>
    <row r="126" spans="2:8" x14ac:dyDescent="0.25">
      <c r="B126" t="s">
        <v>1017</v>
      </c>
      <c r="D126" t="s">
        <v>2928</v>
      </c>
      <c r="E126" t="s">
        <v>697</v>
      </c>
      <c r="G126" t="s">
        <v>220</v>
      </c>
      <c r="H126" t="s">
        <v>1040</v>
      </c>
    </row>
    <row r="127" spans="2:8" x14ac:dyDescent="0.25">
      <c r="B127" t="s">
        <v>883</v>
      </c>
      <c r="D127" t="s">
        <v>5008</v>
      </c>
      <c r="E127" t="s">
        <v>3</v>
      </c>
      <c r="G127" t="s">
        <v>98</v>
      </c>
      <c r="H127" t="s">
        <v>1171</v>
      </c>
    </row>
    <row r="128" spans="2:8" x14ac:dyDescent="0.25">
      <c r="B128" t="s">
        <v>1115</v>
      </c>
      <c r="D128" t="s">
        <v>5377</v>
      </c>
      <c r="E128" t="s">
        <v>559</v>
      </c>
      <c r="G128" t="s">
        <v>16</v>
      </c>
      <c r="H128" t="s">
        <v>1959</v>
      </c>
    </row>
    <row r="129" spans="2:8" x14ac:dyDescent="0.25">
      <c r="B129" t="s">
        <v>979</v>
      </c>
      <c r="D129" t="s">
        <v>4724</v>
      </c>
      <c r="E129" t="s">
        <v>338</v>
      </c>
      <c r="G129" t="s">
        <v>740</v>
      </c>
      <c r="H129" t="s">
        <v>1136</v>
      </c>
    </row>
    <row r="130" spans="2:8" x14ac:dyDescent="0.25">
      <c r="B130" t="s">
        <v>5772</v>
      </c>
      <c r="D130" t="s">
        <v>5285</v>
      </c>
      <c r="E130" t="s">
        <v>522</v>
      </c>
      <c r="G130" t="s">
        <v>456</v>
      </c>
      <c r="H130" t="s">
        <v>1834</v>
      </c>
    </row>
    <row r="131" spans="2:8" x14ac:dyDescent="0.25">
      <c r="B131" t="s">
        <v>5777</v>
      </c>
      <c r="D131" t="s">
        <v>5032</v>
      </c>
      <c r="E131" t="s">
        <v>164</v>
      </c>
      <c r="G131" t="s">
        <v>203</v>
      </c>
      <c r="H131" t="s">
        <v>2254</v>
      </c>
    </row>
    <row r="132" spans="2:8" x14ac:dyDescent="0.25">
      <c r="B132" t="s">
        <v>5766</v>
      </c>
      <c r="D132" t="s">
        <v>4101</v>
      </c>
      <c r="E132" t="s">
        <v>642</v>
      </c>
      <c r="G132" t="s">
        <v>54</v>
      </c>
      <c r="H132" t="s">
        <v>1539</v>
      </c>
    </row>
    <row r="133" spans="2:8" x14ac:dyDescent="0.25">
      <c r="B133" t="s">
        <v>1069</v>
      </c>
      <c r="D133" t="s">
        <v>5636</v>
      </c>
      <c r="E133" t="s">
        <v>540</v>
      </c>
      <c r="G133" t="s">
        <v>62</v>
      </c>
      <c r="H133" t="s">
        <v>1998</v>
      </c>
    </row>
    <row r="134" spans="2:8" x14ac:dyDescent="0.25">
      <c r="B134" t="s">
        <v>5764</v>
      </c>
      <c r="D134" t="s">
        <v>4029</v>
      </c>
      <c r="E134" t="s">
        <v>741</v>
      </c>
      <c r="G134" t="s">
        <v>525</v>
      </c>
      <c r="H134" t="s">
        <v>1976</v>
      </c>
    </row>
    <row r="135" spans="2:8" x14ac:dyDescent="0.25">
      <c r="B135" t="s">
        <v>876</v>
      </c>
      <c r="D135" t="s">
        <v>5291</v>
      </c>
      <c r="E135" t="s">
        <v>248</v>
      </c>
      <c r="G135" t="s">
        <v>109</v>
      </c>
      <c r="H135" t="s">
        <v>791</v>
      </c>
    </row>
    <row r="136" spans="2:8" x14ac:dyDescent="0.25">
      <c r="B136" t="s">
        <v>879</v>
      </c>
      <c r="D136" t="s">
        <v>3822</v>
      </c>
      <c r="E136" t="s">
        <v>150</v>
      </c>
      <c r="G136" t="s">
        <v>712</v>
      </c>
      <c r="H136" t="s">
        <v>808</v>
      </c>
    </row>
    <row r="137" spans="2:8" x14ac:dyDescent="0.25">
      <c r="B137" t="s">
        <v>853</v>
      </c>
      <c r="D137" t="s">
        <v>2834</v>
      </c>
      <c r="E137" t="s">
        <v>197</v>
      </c>
      <c r="G137" t="s">
        <v>573</v>
      </c>
      <c r="H137" t="s">
        <v>844</v>
      </c>
    </row>
    <row r="138" spans="2:8" x14ac:dyDescent="0.25">
      <c r="B138" t="s">
        <v>1565</v>
      </c>
      <c r="D138" t="s">
        <v>4026</v>
      </c>
      <c r="E138" t="s">
        <v>53</v>
      </c>
      <c r="G138" t="s">
        <v>9</v>
      </c>
      <c r="H138" t="s">
        <v>1121</v>
      </c>
    </row>
    <row r="139" spans="2:8" x14ac:dyDescent="0.25">
      <c r="B139" t="s">
        <v>5761</v>
      </c>
      <c r="D139" t="s">
        <v>3742</v>
      </c>
      <c r="E139" t="s">
        <v>231</v>
      </c>
      <c r="G139" t="s">
        <v>324</v>
      </c>
      <c r="H139" t="s">
        <v>1720</v>
      </c>
    </row>
    <row r="140" spans="2:8" x14ac:dyDescent="0.25">
      <c r="B140" t="s">
        <v>5774</v>
      </c>
      <c r="D140" t="s">
        <v>4621</v>
      </c>
      <c r="E140" t="s">
        <v>468</v>
      </c>
      <c r="G140" t="s">
        <v>471</v>
      </c>
      <c r="H140" t="s">
        <v>2045</v>
      </c>
    </row>
    <row r="141" spans="2:8" x14ac:dyDescent="0.25">
      <c r="B141" t="s">
        <v>5760</v>
      </c>
      <c r="D141" t="s">
        <v>4145</v>
      </c>
      <c r="E141" t="s">
        <v>610</v>
      </c>
      <c r="G141" t="s">
        <v>771</v>
      </c>
      <c r="H141" t="s">
        <v>1764</v>
      </c>
    </row>
    <row r="142" spans="2:8" x14ac:dyDescent="0.25">
      <c r="B142" t="s">
        <v>1029</v>
      </c>
      <c r="D142" t="s">
        <v>3996</v>
      </c>
      <c r="E142" t="s">
        <v>115</v>
      </c>
      <c r="G142" t="s">
        <v>451</v>
      </c>
      <c r="H142" t="s">
        <v>1868</v>
      </c>
    </row>
    <row r="143" spans="2:8" x14ac:dyDescent="0.25">
      <c r="B143" t="s">
        <v>955</v>
      </c>
      <c r="D143" t="s">
        <v>2512</v>
      </c>
      <c r="E143" t="s">
        <v>558</v>
      </c>
      <c r="G143" t="s">
        <v>506</v>
      </c>
      <c r="H143" t="s">
        <v>1778</v>
      </c>
    </row>
    <row r="144" spans="2:8" x14ac:dyDescent="0.25">
      <c r="B144" t="s">
        <v>1491</v>
      </c>
      <c r="D144" t="s">
        <v>305</v>
      </c>
      <c r="E144" t="s">
        <v>116</v>
      </c>
      <c r="G144" t="s">
        <v>187</v>
      </c>
      <c r="H144" t="s">
        <v>1500</v>
      </c>
    </row>
    <row r="145" spans="2:8" x14ac:dyDescent="0.25">
      <c r="B145" t="s">
        <v>5793</v>
      </c>
      <c r="D145" t="s">
        <v>2755</v>
      </c>
      <c r="E145" t="s">
        <v>384</v>
      </c>
      <c r="G145" t="s">
        <v>675</v>
      </c>
      <c r="H145" t="s">
        <v>1830</v>
      </c>
    </row>
    <row r="146" spans="2:8" x14ac:dyDescent="0.25">
      <c r="B146" t="s">
        <v>1140</v>
      </c>
      <c r="D146" t="s">
        <v>2546</v>
      </c>
      <c r="E146" t="s">
        <v>191</v>
      </c>
      <c r="G146" t="s">
        <v>662</v>
      </c>
      <c r="H146" t="s">
        <v>1385</v>
      </c>
    </row>
    <row r="147" spans="2:8" x14ac:dyDescent="0.25">
      <c r="B147" t="s">
        <v>5758</v>
      </c>
      <c r="D147" t="s">
        <v>171</v>
      </c>
      <c r="E147" t="s">
        <v>63</v>
      </c>
      <c r="G147" t="s">
        <v>754</v>
      </c>
      <c r="H147" t="s">
        <v>949</v>
      </c>
    </row>
    <row r="148" spans="2:8" x14ac:dyDescent="0.25">
      <c r="B148" t="s">
        <v>5788</v>
      </c>
      <c r="D148" t="s">
        <v>3263</v>
      </c>
      <c r="E148" t="s">
        <v>61</v>
      </c>
      <c r="G148" t="s">
        <v>413</v>
      </c>
      <c r="H148" t="s">
        <v>829</v>
      </c>
    </row>
    <row r="149" spans="2:8" x14ac:dyDescent="0.25">
      <c r="B149" t="s">
        <v>5780</v>
      </c>
      <c r="D149" t="s">
        <v>2752</v>
      </c>
      <c r="E149" t="s">
        <v>127</v>
      </c>
      <c r="G149" t="s">
        <v>99</v>
      </c>
      <c r="H149" t="s">
        <v>2890</v>
      </c>
    </row>
    <row r="150" spans="2:8" x14ac:dyDescent="0.25">
      <c r="B150" t="s">
        <v>1609</v>
      </c>
      <c r="D150" t="s">
        <v>3650</v>
      </c>
      <c r="E150" t="s">
        <v>199</v>
      </c>
      <c r="G150" t="s">
        <v>474</v>
      </c>
      <c r="H150" t="s">
        <v>1090</v>
      </c>
    </row>
    <row r="151" spans="2:8" x14ac:dyDescent="0.25">
      <c r="B151" t="s">
        <v>5790</v>
      </c>
      <c r="D151" t="s">
        <v>5115</v>
      </c>
      <c r="E151" t="s">
        <v>626</v>
      </c>
      <c r="G151" t="s">
        <v>752</v>
      </c>
      <c r="H151" t="s">
        <v>1624</v>
      </c>
    </row>
    <row r="152" spans="2:8" x14ac:dyDescent="0.25">
      <c r="B152" t="s">
        <v>967</v>
      </c>
      <c r="D152" t="s">
        <v>2899</v>
      </c>
      <c r="E152" t="s">
        <v>75</v>
      </c>
      <c r="G152" t="s">
        <v>22</v>
      </c>
      <c r="H152" t="s">
        <v>2262</v>
      </c>
    </row>
    <row r="153" spans="2:8" x14ac:dyDescent="0.25">
      <c r="B153" t="s">
        <v>1137</v>
      </c>
      <c r="D153" t="s">
        <v>3903</v>
      </c>
      <c r="E153" t="s">
        <v>738</v>
      </c>
      <c r="G153" t="s">
        <v>134</v>
      </c>
      <c r="H153" t="s">
        <v>2097</v>
      </c>
    </row>
    <row r="154" spans="2:8" x14ac:dyDescent="0.25">
      <c r="B154" t="s">
        <v>5776</v>
      </c>
      <c r="D154" t="s">
        <v>4352</v>
      </c>
      <c r="E154" t="s">
        <v>528</v>
      </c>
      <c r="G154" t="s">
        <v>666</v>
      </c>
      <c r="H154" t="s">
        <v>2501</v>
      </c>
    </row>
    <row r="155" spans="2:8" x14ac:dyDescent="0.25">
      <c r="D155" t="s">
        <v>4738</v>
      </c>
      <c r="E155" t="s">
        <v>590</v>
      </c>
      <c r="G155" t="s">
        <v>73</v>
      </c>
      <c r="H155" t="s">
        <v>1310</v>
      </c>
    </row>
    <row r="156" spans="2:8" x14ac:dyDescent="0.25">
      <c r="D156" t="s">
        <v>3972</v>
      </c>
      <c r="E156" t="s">
        <v>693</v>
      </c>
      <c r="G156" t="s">
        <v>556</v>
      </c>
      <c r="H156" t="s">
        <v>2058</v>
      </c>
    </row>
    <row r="157" spans="2:8" x14ac:dyDescent="0.25">
      <c r="D157" t="s">
        <v>3442</v>
      </c>
      <c r="E157" t="s">
        <v>659</v>
      </c>
      <c r="G157" t="s">
        <v>755</v>
      </c>
      <c r="H157" t="s">
        <v>524</v>
      </c>
    </row>
    <row r="158" spans="2:8" x14ac:dyDescent="0.25">
      <c r="D158" t="s">
        <v>2720</v>
      </c>
      <c r="E158" t="s">
        <v>503</v>
      </c>
      <c r="G158" t="s">
        <v>700</v>
      </c>
      <c r="H158" t="s">
        <v>1070</v>
      </c>
    </row>
    <row r="159" spans="2:8" x14ac:dyDescent="0.25">
      <c r="D159" t="s">
        <v>5602</v>
      </c>
      <c r="E159" t="s">
        <v>616</v>
      </c>
      <c r="G159" t="s">
        <v>542</v>
      </c>
      <c r="H159" t="s">
        <v>3959</v>
      </c>
    </row>
    <row r="160" spans="2:8" x14ac:dyDescent="0.25">
      <c r="D160" t="s">
        <v>4875</v>
      </c>
      <c r="E160" t="s">
        <v>635</v>
      </c>
      <c r="G160" t="s">
        <v>329</v>
      </c>
      <c r="H160" t="s">
        <v>735</v>
      </c>
    </row>
    <row r="161" spans="4:8" x14ac:dyDescent="0.25">
      <c r="D161" t="s">
        <v>2736</v>
      </c>
      <c r="E161" t="s">
        <v>340</v>
      </c>
      <c r="G161" t="s">
        <v>445</v>
      </c>
      <c r="H161" t="s">
        <v>865</v>
      </c>
    </row>
    <row r="162" spans="4:8" x14ac:dyDescent="0.25">
      <c r="D162" t="s">
        <v>4387</v>
      </c>
      <c r="E162" t="s">
        <v>7</v>
      </c>
      <c r="G162" t="s">
        <v>8</v>
      </c>
      <c r="H162" t="s">
        <v>2443</v>
      </c>
    </row>
    <row r="163" spans="4:8" x14ac:dyDescent="0.25">
      <c r="D163" t="s">
        <v>5046</v>
      </c>
      <c r="E163" t="s">
        <v>534</v>
      </c>
      <c r="G163" t="s">
        <v>154</v>
      </c>
      <c r="H163" t="s">
        <v>1306</v>
      </c>
    </row>
    <row r="164" spans="4:8" x14ac:dyDescent="0.25">
      <c r="D164" t="s">
        <v>3087</v>
      </c>
      <c r="E164" t="s">
        <v>118</v>
      </c>
      <c r="G164" t="s">
        <v>733</v>
      </c>
      <c r="H164" t="s">
        <v>1822</v>
      </c>
    </row>
    <row r="165" spans="4:8" x14ac:dyDescent="0.25">
      <c r="D165" t="s">
        <v>2725</v>
      </c>
      <c r="E165" t="s">
        <v>419</v>
      </c>
      <c r="G165" t="s">
        <v>692</v>
      </c>
      <c r="H165" t="s">
        <v>1015</v>
      </c>
    </row>
    <row r="166" spans="4:8" x14ac:dyDescent="0.25">
      <c r="D166" t="s">
        <v>5351</v>
      </c>
      <c r="E166" t="s">
        <v>77</v>
      </c>
      <c r="G166" t="s">
        <v>385</v>
      </c>
      <c r="H166" t="s">
        <v>1907</v>
      </c>
    </row>
    <row r="167" spans="4:8" x14ac:dyDescent="0.25">
      <c r="D167" t="s">
        <v>5645</v>
      </c>
      <c r="E167" t="s">
        <v>343</v>
      </c>
      <c r="G167" t="s">
        <v>295</v>
      </c>
      <c r="H167" t="s">
        <v>2055</v>
      </c>
    </row>
    <row r="168" spans="4:8" x14ac:dyDescent="0.25">
      <c r="D168" t="s">
        <v>3443</v>
      </c>
      <c r="E168" t="s">
        <v>304</v>
      </c>
      <c r="G168" t="s">
        <v>572</v>
      </c>
      <c r="H168" t="s">
        <v>1560</v>
      </c>
    </row>
    <row r="169" spans="4:8" x14ac:dyDescent="0.25">
      <c r="D169" t="s">
        <v>5275</v>
      </c>
      <c r="E169" t="s">
        <v>43</v>
      </c>
      <c r="G169" t="s">
        <v>235</v>
      </c>
      <c r="H169" t="s">
        <v>1019</v>
      </c>
    </row>
    <row r="170" spans="4:8" x14ac:dyDescent="0.25">
      <c r="D170" t="s">
        <v>3368</v>
      </c>
      <c r="E170" t="s">
        <v>402</v>
      </c>
      <c r="G170" t="s">
        <v>552</v>
      </c>
      <c r="H170" t="s">
        <v>1925</v>
      </c>
    </row>
    <row r="171" spans="4:8" x14ac:dyDescent="0.25">
      <c r="D171" t="s">
        <v>3558</v>
      </c>
      <c r="E171" t="s">
        <v>376</v>
      </c>
      <c r="G171" t="s">
        <v>275</v>
      </c>
      <c r="H171" t="s">
        <v>1057</v>
      </c>
    </row>
    <row r="172" spans="4:8" x14ac:dyDescent="0.25">
      <c r="D172" t="s">
        <v>4935</v>
      </c>
      <c r="E172" t="s">
        <v>313</v>
      </c>
      <c r="G172" t="s">
        <v>312</v>
      </c>
      <c r="H172" t="s">
        <v>1200</v>
      </c>
    </row>
    <row r="173" spans="4:8" x14ac:dyDescent="0.25">
      <c r="D173" t="s">
        <v>4256</v>
      </c>
      <c r="E173" t="s">
        <v>499</v>
      </c>
      <c r="G173" t="s">
        <v>266</v>
      </c>
      <c r="H173" t="s">
        <v>836</v>
      </c>
    </row>
    <row r="174" spans="4:8" x14ac:dyDescent="0.25">
      <c r="D174" t="s">
        <v>2565</v>
      </c>
      <c r="E174" t="s">
        <v>391</v>
      </c>
      <c r="G174" t="s">
        <v>637</v>
      </c>
      <c r="H174" t="s">
        <v>1277</v>
      </c>
    </row>
    <row r="175" spans="4:8" x14ac:dyDescent="0.25">
      <c r="D175" t="s">
        <v>554</v>
      </c>
      <c r="E175" t="s">
        <v>430</v>
      </c>
      <c r="G175" t="s">
        <v>253</v>
      </c>
      <c r="H175" t="s">
        <v>2035</v>
      </c>
    </row>
    <row r="176" spans="4:8" x14ac:dyDescent="0.25">
      <c r="D176" t="s">
        <v>2651</v>
      </c>
      <c r="E176" t="s">
        <v>587</v>
      </c>
      <c r="G176" t="s">
        <v>102</v>
      </c>
      <c r="H176" t="s">
        <v>913</v>
      </c>
    </row>
    <row r="177" spans="4:8" x14ac:dyDescent="0.25">
      <c r="D177" t="s">
        <v>3722</v>
      </c>
      <c r="E177" t="s">
        <v>112</v>
      </c>
      <c r="G177" t="s">
        <v>78</v>
      </c>
      <c r="H177" t="s">
        <v>2051</v>
      </c>
    </row>
    <row r="178" spans="4:8" x14ac:dyDescent="0.25">
      <c r="D178" t="s">
        <v>3655</v>
      </c>
      <c r="E178" t="s">
        <v>514</v>
      </c>
      <c r="G178" t="s">
        <v>630</v>
      </c>
      <c r="H178" t="s">
        <v>1850</v>
      </c>
    </row>
    <row r="179" spans="4:8" x14ac:dyDescent="0.25">
      <c r="D179" t="s">
        <v>2258</v>
      </c>
      <c r="E179" t="s">
        <v>726</v>
      </c>
      <c r="G179" t="s">
        <v>100</v>
      </c>
      <c r="H179" t="s">
        <v>3127</v>
      </c>
    </row>
    <row r="180" spans="4:8" x14ac:dyDescent="0.25">
      <c r="D180" t="s">
        <v>3580</v>
      </c>
      <c r="E180" t="s">
        <v>157</v>
      </c>
      <c r="G180" t="s">
        <v>223</v>
      </c>
      <c r="H180" t="s">
        <v>1729</v>
      </c>
    </row>
    <row r="181" spans="4:8" x14ac:dyDescent="0.25">
      <c r="D181" t="s">
        <v>2361</v>
      </c>
      <c r="E181" t="s">
        <v>758</v>
      </c>
      <c r="G181" t="s">
        <v>81</v>
      </c>
      <c r="H181" t="s">
        <v>1192</v>
      </c>
    </row>
    <row r="182" spans="4:8" x14ac:dyDescent="0.25">
      <c r="D182" t="s">
        <v>2593</v>
      </c>
      <c r="E182" t="s">
        <v>576</v>
      </c>
      <c r="G182" t="s">
        <v>211</v>
      </c>
      <c r="H182" t="s">
        <v>1962</v>
      </c>
    </row>
    <row r="183" spans="4:8" x14ac:dyDescent="0.25">
      <c r="D183" t="s">
        <v>5373</v>
      </c>
      <c r="E183" t="s">
        <v>505</v>
      </c>
      <c r="G183" t="s">
        <v>50</v>
      </c>
      <c r="H183" t="s">
        <v>1865</v>
      </c>
    </row>
    <row r="184" spans="4:8" x14ac:dyDescent="0.25">
      <c r="D184" t="s">
        <v>3635</v>
      </c>
      <c r="E184" t="s">
        <v>424</v>
      </c>
      <c r="G184" t="s">
        <v>761</v>
      </c>
      <c r="H184" t="s">
        <v>1990</v>
      </c>
    </row>
    <row r="185" spans="4:8" x14ac:dyDescent="0.25">
      <c r="D185" t="s">
        <v>3617</v>
      </c>
      <c r="E185" t="s">
        <v>194</v>
      </c>
      <c r="G185" t="s">
        <v>442</v>
      </c>
      <c r="H185" t="s">
        <v>1425</v>
      </c>
    </row>
    <row r="186" spans="4:8" x14ac:dyDescent="0.25">
      <c r="D186" t="s">
        <v>5502</v>
      </c>
      <c r="E186" t="s">
        <v>634</v>
      </c>
      <c r="G186" t="s">
        <v>628</v>
      </c>
      <c r="H186" t="s">
        <v>3231</v>
      </c>
    </row>
    <row r="187" spans="4:8" x14ac:dyDescent="0.25">
      <c r="D187" t="s">
        <v>3880</v>
      </c>
      <c r="E187" t="s">
        <v>110</v>
      </c>
      <c r="G187" t="s">
        <v>704</v>
      </c>
      <c r="H187" t="s">
        <v>1712</v>
      </c>
    </row>
    <row r="188" spans="4:8" x14ac:dyDescent="0.25">
      <c r="D188" t="s">
        <v>5453</v>
      </c>
      <c r="E188" t="s">
        <v>694</v>
      </c>
      <c r="G188" t="s">
        <v>780</v>
      </c>
      <c r="H188" t="s">
        <v>5709</v>
      </c>
    </row>
    <row r="189" spans="4:8" x14ac:dyDescent="0.25">
      <c r="D189" t="s">
        <v>2671</v>
      </c>
      <c r="E189" t="s">
        <v>766</v>
      </c>
      <c r="G189" t="s">
        <v>725</v>
      </c>
      <c r="H189" t="s">
        <v>729</v>
      </c>
    </row>
    <row r="190" spans="4:8" x14ac:dyDescent="0.25">
      <c r="D190" t="s">
        <v>2888</v>
      </c>
      <c r="E190" t="s">
        <v>535</v>
      </c>
      <c r="G190" t="s">
        <v>760</v>
      </c>
      <c r="H190" t="s">
        <v>1484</v>
      </c>
    </row>
    <row r="191" spans="4:8" x14ac:dyDescent="0.25">
      <c r="D191" t="s">
        <v>3096</v>
      </c>
      <c r="E191" t="s">
        <v>142</v>
      </c>
      <c r="G191" t="s">
        <v>745</v>
      </c>
      <c r="H191" t="s">
        <v>1114</v>
      </c>
    </row>
    <row r="192" spans="4:8" x14ac:dyDescent="0.25">
      <c r="D192" t="s">
        <v>4700</v>
      </c>
      <c r="E192" t="s">
        <v>460</v>
      </c>
      <c r="G192" t="s">
        <v>496</v>
      </c>
      <c r="H192" t="s">
        <v>1472</v>
      </c>
    </row>
    <row r="193" spans="4:8" x14ac:dyDescent="0.25">
      <c r="D193" t="s">
        <v>4347</v>
      </c>
      <c r="E193" t="s">
        <v>237</v>
      </c>
      <c r="G193" t="s">
        <v>639</v>
      </c>
      <c r="H193" t="s">
        <v>980</v>
      </c>
    </row>
    <row r="194" spans="4:8" x14ac:dyDescent="0.25">
      <c r="D194" t="s">
        <v>4886</v>
      </c>
      <c r="E194" t="s">
        <v>344</v>
      </c>
      <c r="G194" t="s">
        <v>671</v>
      </c>
      <c r="H194" t="s">
        <v>2088</v>
      </c>
    </row>
    <row r="195" spans="4:8" x14ac:dyDescent="0.25">
      <c r="D195" t="s">
        <v>2352</v>
      </c>
      <c r="E195" t="s">
        <v>699</v>
      </c>
      <c r="G195" t="s">
        <v>746</v>
      </c>
      <c r="H195" t="s">
        <v>1921</v>
      </c>
    </row>
    <row r="196" spans="4:8" x14ac:dyDescent="0.25">
      <c r="D196" t="s">
        <v>2871</v>
      </c>
      <c r="E196" t="s">
        <v>710</v>
      </c>
      <c r="G196" t="s">
        <v>599</v>
      </c>
      <c r="H196" t="s">
        <v>2184</v>
      </c>
    </row>
    <row r="197" spans="4:8" x14ac:dyDescent="0.25">
      <c r="D197" t="s">
        <v>5477</v>
      </c>
      <c r="E197" t="s">
        <v>777</v>
      </c>
      <c r="G197" t="s">
        <v>617</v>
      </c>
      <c r="H197" t="s">
        <v>2027</v>
      </c>
    </row>
    <row r="198" spans="4:8" x14ac:dyDescent="0.25">
      <c r="D198" t="s">
        <v>3254</v>
      </c>
      <c r="E198" t="s">
        <v>770</v>
      </c>
      <c r="G198" t="s">
        <v>310</v>
      </c>
      <c r="H198" t="s">
        <v>1721</v>
      </c>
    </row>
    <row r="199" spans="4:8" x14ac:dyDescent="0.25">
      <c r="D199" t="s">
        <v>4318</v>
      </c>
      <c r="E199" t="s">
        <v>562</v>
      </c>
      <c r="G199" t="s">
        <v>668</v>
      </c>
      <c r="H199" t="s">
        <v>4258</v>
      </c>
    </row>
    <row r="200" spans="4:8" x14ac:dyDescent="0.25">
      <c r="D200" t="s">
        <v>3547</v>
      </c>
      <c r="E200" t="s">
        <v>95</v>
      </c>
      <c r="H200" t="s">
        <v>1203</v>
      </c>
    </row>
    <row r="201" spans="4:8" x14ac:dyDescent="0.25">
      <c r="D201" t="s">
        <v>5515</v>
      </c>
      <c r="E201" t="s">
        <v>285</v>
      </c>
      <c r="H201" t="s">
        <v>904</v>
      </c>
    </row>
    <row r="202" spans="4:8" x14ac:dyDescent="0.25">
      <c r="D202" t="s">
        <v>5607</v>
      </c>
      <c r="E202" t="s">
        <v>448</v>
      </c>
      <c r="H202" t="s">
        <v>3370</v>
      </c>
    </row>
    <row r="203" spans="4:8" x14ac:dyDescent="0.25">
      <c r="D203" t="s">
        <v>5101</v>
      </c>
      <c r="E203" t="s">
        <v>486</v>
      </c>
      <c r="H203" t="s">
        <v>1761</v>
      </c>
    </row>
    <row r="204" spans="4:8" x14ac:dyDescent="0.25">
      <c r="D204" t="s">
        <v>5074</v>
      </c>
      <c r="E204" t="s">
        <v>27</v>
      </c>
      <c r="H204" t="s">
        <v>5030</v>
      </c>
    </row>
    <row r="205" spans="4:8" x14ac:dyDescent="0.25">
      <c r="D205" t="s">
        <v>5080</v>
      </c>
      <c r="E205" t="s">
        <v>561</v>
      </c>
      <c r="H205" t="s">
        <v>910</v>
      </c>
    </row>
    <row r="206" spans="4:8" x14ac:dyDescent="0.25">
      <c r="D206" t="s">
        <v>5537</v>
      </c>
      <c r="E206" t="s">
        <v>29</v>
      </c>
      <c r="H206" t="s">
        <v>2137</v>
      </c>
    </row>
    <row r="207" spans="4:8" x14ac:dyDescent="0.25">
      <c r="D207" t="s">
        <v>2196</v>
      </c>
      <c r="E207" t="s">
        <v>362</v>
      </c>
      <c r="H207" t="s">
        <v>489</v>
      </c>
    </row>
    <row r="208" spans="4:8" x14ac:dyDescent="0.25">
      <c r="D208" t="s">
        <v>3726</v>
      </c>
      <c r="E208" t="s">
        <v>130</v>
      </c>
      <c r="H208" t="s">
        <v>481</v>
      </c>
    </row>
    <row r="209" spans="4:8" x14ac:dyDescent="0.25">
      <c r="D209" t="s">
        <v>3416</v>
      </c>
      <c r="E209" t="s">
        <v>13</v>
      </c>
      <c r="H209" t="s">
        <v>1487</v>
      </c>
    </row>
    <row r="210" spans="4:8" x14ac:dyDescent="0.25">
      <c r="D210" t="s">
        <v>3904</v>
      </c>
      <c r="E210" t="s">
        <v>335</v>
      </c>
      <c r="H210" t="s">
        <v>1236</v>
      </c>
    </row>
    <row r="211" spans="4:8" x14ac:dyDescent="0.25">
      <c r="D211" t="s">
        <v>5551</v>
      </c>
      <c r="E211" t="s">
        <v>687</v>
      </c>
      <c r="H211" t="s">
        <v>3232</v>
      </c>
    </row>
    <row r="212" spans="4:8" x14ac:dyDescent="0.25">
      <c r="D212" t="s">
        <v>4426</v>
      </c>
      <c r="E212" t="s">
        <v>548</v>
      </c>
      <c r="H212" t="s">
        <v>3328</v>
      </c>
    </row>
    <row r="213" spans="4:8" x14ac:dyDescent="0.25">
      <c r="D213" t="s">
        <v>2314</v>
      </c>
      <c r="E213" t="s">
        <v>108</v>
      </c>
      <c r="H213" t="s">
        <v>834</v>
      </c>
    </row>
    <row r="214" spans="4:8" x14ac:dyDescent="0.25">
      <c r="D214" t="s">
        <v>3836</v>
      </c>
      <c r="E214" t="s">
        <v>776</v>
      </c>
      <c r="H214" t="s">
        <v>1715</v>
      </c>
    </row>
    <row r="215" spans="4:8" x14ac:dyDescent="0.25">
      <c r="D215" t="s">
        <v>4553</v>
      </c>
      <c r="E215" t="s">
        <v>347</v>
      </c>
      <c r="H215" t="s">
        <v>1676</v>
      </c>
    </row>
    <row r="216" spans="4:8" x14ac:dyDescent="0.25">
      <c r="D216" t="s">
        <v>3007</v>
      </c>
      <c r="E216" t="s">
        <v>647</v>
      </c>
      <c r="H216" t="s">
        <v>885</v>
      </c>
    </row>
    <row r="217" spans="4:8" x14ac:dyDescent="0.25">
      <c r="D217" t="s">
        <v>4322</v>
      </c>
      <c r="E217" t="s">
        <v>46</v>
      </c>
      <c r="H217" t="s">
        <v>2700</v>
      </c>
    </row>
    <row r="218" spans="4:8" x14ac:dyDescent="0.25">
      <c r="D218" t="s">
        <v>2498</v>
      </c>
      <c r="E218" t="s">
        <v>571</v>
      </c>
      <c r="H218" t="s">
        <v>5734</v>
      </c>
    </row>
    <row r="219" spans="4:8" x14ac:dyDescent="0.25">
      <c r="D219" t="s">
        <v>5418</v>
      </c>
      <c r="E219" t="s">
        <v>641</v>
      </c>
      <c r="H219" t="s">
        <v>1178</v>
      </c>
    </row>
    <row r="220" spans="4:8" x14ac:dyDescent="0.25">
      <c r="D220" t="s">
        <v>3835</v>
      </c>
      <c r="E220" t="s">
        <v>784</v>
      </c>
      <c r="H220" t="s">
        <v>1039</v>
      </c>
    </row>
    <row r="221" spans="4:8" x14ac:dyDescent="0.25">
      <c r="D221" t="s">
        <v>238</v>
      </c>
      <c r="E221" t="s">
        <v>85</v>
      </c>
      <c r="H221" t="s">
        <v>1995</v>
      </c>
    </row>
    <row r="222" spans="4:8" x14ac:dyDescent="0.25">
      <c r="D222" t="s">
        <v>2741</v>
      </c>
      <c r="E222" t="s">
        <v>538</v>
      </c>
      <c r="H222" t="s">
        <v>1388</v>
      </c>
    </row>
    <row r="223" spans="4:8" x14ac:dyDescent="0.25">
      <c r="D223" t="s">
        <v>2846</v>
      </c>
      <c r="E223" t="s">
        <v>93</v>
      </c>
      <c r="H223" t="s">
        <v>1290</v>
      </c>
    </row>
    <row r="224" spans="4:8" x14ac:dyDescent="0.25">
      <c r="D224" t="s">
        <v>2536</v>
      </c>
      <c r="E224" t="s">
        <v>200</v>
      </c>
      <c r="H224" t="s">
        <v>1642</v>
      </c>
    </row>
    <row r="225" spans="4:8" x14ac:dyDescent="0.25">
      <c r="D225" t="s">
        <v>2822</v>
      </c>
      <c r="E225" t="s">
        <v>597</v>
      </c>
      <c r="H225" t="s">
        <v>1213</v>
      </c>
    </row>
    <row r="226" spans="4:8" x14ac:dyDescent="0.25">
      <c r="D226" t="s">
        <v>5750</v>
      </c>
      <c r="E226" t="s">
        <v>2</v>
      </c>
      <c r="H226" t="s">
        <v>1467</v>
      </c>
    </row>
    <row r="227" spans="4:8" x14ac:dyDescent="0.25">
      <c r="D227" t="s">
        <v>2113</v>
      </c>
      <c r="E227" t="s">
        <v>400</v>
      </c>
      <c r="H227" t="s">
        <v>2049</v>
      </c>
    </row>
    <row r="228" spans="4:8" x14ac:dyDescent="0.25">
      <c r="D228" t="s">
        <v>5648</v>
      </c>
      <c r="E228" t="s">
        <v>359</v>
      </c>
      <c r="H228" t="s">
        <v>1536</v>
      </c>
    </row>
    <row r="229" spans="4:8" x14ac:dyDescent="0.25">
      <c r="D229" t="s">
        <v>2842</v>
      </c>
      <c r="E229" t="s">
        <v>302</v>
      </c>
      <c r="H229" t="s">
        <v>1024</v>
      </c>
    </row>
    <row r="230" spans="4:8" x14ac:dyDescent="0.25">
      <c r="D230" t="s">
        <v>2270</v>
      </c>
      <c r="E230" t="s">
        <v>541</v>
      </c>
      <c r="H230" t="s">
        <v>1555</v>
      </c>
    </row>
    <row r="231" spans="4:8" x14ac:dyDescent="0.25">
      <c r="D231" t="s">
        <v>4481</v>
      </c>
      <c r="E231" t="s">
        <v>86</v>
      </c>
      <c r="H231" t="s">
        <v>2030</v>
      </c>
    </row>
    <row r="232" spans="4:8" x14ac:dyDescent="0.25">
      <c r="D232" t="s">
        <v>494</v>
      </c>
      <c r="E232" t="s">
        <v>674</v>
      </c>
      <c r="H232" t="s">
        <v>1987</v>
      </c>
    </row>
    <row r="233" spans="4:8" x14ac:dyDescent="0.25">
      <c r="D233" t="s">
        <v>4696</v>
      </c>
      <c r="E233" t="s">
        <v>367</v>
      </c>
      <c r="H233" t="s">
        <v>2044</v>
      </c>
    </row>
    <row r="234" spans="4:8" x14ac:dyDescent="0.25">
      <c r="D234" t="s">
        <v>374</v>
      </c>
      <c r="E234" t="s">
        <v>583</v>
      </c>
      <c r="H234" t="s">
        <v>1185</v>
      </c>
    </row>
    <row r="235" spans="4:8" x14ac:dyDescent="0.25">
      <c r="D235" t="s">
        <v>2975</v>
      </c>
      <c r="E235" t="s">
        <v>178</v>
      </c>
      <c r="H235" t="s">
        <v>860</v>
      </c>
    </row>
    <row r="236" spans="4:8" x14ac:dyDescent="0.25">
      <c r="D236" t="s">
        <v>4350</v>
      </c>
      <c r="E236" t="s">
        <v>684</v>
      </c>
      <c r="H236" t="s">
        <v>1934</v>
      </c>
    </row>
    <row r="237" spans="4:8" x14ac:dyDescent="0.25">
      <c r="D237" t="s">
        <v>389</v>
      </c>
      <c r="E237" t="s">
        <v>291</v>
      </c>
      <c r="H237" t="s">
        <v>1587</v>
      </c>
    </row>
    <row r="238" spans="4:8" x14ac:dyDescent="0.25">
      <c r="D238" t="s">
        <v>3385</v>
      </c>
      <c r="E238" t="s">
        <v>378</v>
      </c>
      <c r="H238" t="s">
        <v>1937</v>
      </c>
    </row>
    <row r="239" spans="4:8" x14ac:dyDescent="0.25">
      <c r="D239" t="s">
        <v>5719</v>
      </c>
      <c r="E239" t="s">
        <v>373</v>
      </c>
      <c r="H239" t="s">
        <v>2166</v>
      </c>
    </row>
    <row r="240" spans="4:8" x14ac:dyDescent="0.25">
      <c r="D240" t="s">
        <v>3950</v>
      </c>
      <c r="E240" t="s">
        <v>530</v>
      </c>
      <c r="H240" t="s">
        <v>795</v>
      </c>
    </row>
    <row r="241" spans="4:8" x14ac:dyDescent="0.25">
      <c r="D241" t="s">
        <v>5655</v>
      </c>
      <c r="E241" t="s">
        <v>416</v>
      </c>
      <c r="H241" t="s">
        <v>2185</v>
      </c>
    </row>
    <row r="242" spans="4:8" x14ac:dyDescent="0.25">
      <c r="D242" t="s">
        <v>5015</v>
      </c>
      <c r="E242" t="s">
        <v>732</v>
      </c>
      <c r="H242" t="s">
        <v>2165</v>
      </c>
    </row>
    <row r="243" spans="4:8" x14ac:dyDescent="0.25">
      <c r="D243" t="s">
        <v>3680</v>
      </c>
      <c r="E243" t="s">
        <v>652</v>
      </c>
      <c r="H243" t="s">
        <v>1552</v>
      </c>
    </row>
    <row r="244" spans="4:8" x14ac:dyDescent="0.25">
      <c r="D244" t="s">
        <v>2956</v>
      </c>
      <c r="E244" t="s">
        <v>730</v>
      </c>
      <c r="H244" t="s">
        <v>2156</v>
      </c>
    </row>
    <row r="245" spans="4:8" x14ac:dyDescent="0.25">
      <c r="D245" t="s">
        <v>3581</v>
      </c>
      <c r="E245" t="s">
        <v>365</v>
      </c>
      <c r="H245" t="s">
        <v>2174</v>
      </c>
    </row>
    <row r="246" spans="4:8" x14ac:dyDescent="0.25">
      <c r="D246" t="s">
        <v>4474</v>
      </c>
      <c r="E246" t="s">
        <v>539</v>
      </c>
      <c r="H246" t="s">
        <v>1567</v>
      </c>
    </row>
    <row r="247" spans="4:8" x14ac:dyDescent="0.25">
      <c r="D247" t="s">
        <v>3039</v>
      </c>
      <c r="E247" t="s">
        <v>399</v>
      </c>
      <c r="H247" t="s">
        <v>1511</v>
      </c>
    </row>
    <row r="248" spans="4:8" x14ac:dyDescent="0.25">
      <c r="D248" t="s">
        <v>5470</v>
      </c>
      <c r="E248" t="s">
        <v>679</v>
      </c>
      <c r="H248" t="s">
        <v>1726</v>
      </c>
    </row>
    <row r="249" spans="4:8" x14ac:dyDescent="0.25">
      <c r="D249" t="s">
        <v>3485</v>
      </c>
      <c r="E249" t="s">
        <v>405</v>
      </c>
      <c r="H249" t="s">
        <v>1572</v>
      </c>
    </row>
    <row r="250" spans="4:8" x14ac:dyDescent="0.25">
      <c r="D250" t="s">
        <v>4323</v>
      </c>
      <c r="E250" t="s">
        <v>315</v>
      </c>
      <c r="H250" t="s">
        <v>892</v>
      </c>
    </row>
    <row r="251" spans="4:8" x14ac:dyDescent="0.25">
      <c r="D251" t="s">
        <v>2748</v>
      </c>
      <c r="E251" t="s">
        <v>296</v>
      </c>
      <c r="H251" t="s">
        <v>2240</v>
      </c>
    </row>
    <row r="252" spans="4:8" x14ac:dyDescent="0.25">
      <c r="D252" t="s">
        <v>3545</v>
      </c>
      <c r="E252" t="s">
        <v>232</v>
      </c>
      <c r="H252" t="s">
        <v>3129</v>
      </c>
    </row>
    <row r="253" spans="4:8" x14ac:dyDescent="0.25">
      <c r="D253" t="s">
        <v>2155</v>
      </c>
      <c r="E253" t="s">
        <v>316</v>
      </c>
      <c r="H253" t="s">
        <v>2246</v>
      </c>
    </row>
    <row r="254" spans="4:8" x14ac:dyDescent="0.25">
      <c r="D254" t="s">
        <v>5610</v>
      </c>
      <c r="E254" t="s">
        <v>711</v>
      </c>
      <c r="H254" t="s">
        <v>5741</v>
      </c>
    </row>
    <row r="255" spans="4:8" x14ac:dyDescent="0.25">
      <c r="D255" t="s">
        <v>3229</v>
      </c>
      <c r="E255" t="s">
        <v>618</v>
      </c>
      <c r="H255" t="s">
        <v>862</v>
      </c>
    </row>
    <row r="256" spans="4:8" x14ac:dyDescent="0.25">
      <c r="D256" t="s">
        <v>5711</v>
      </c>
      <c r="E256" t="s">
        <v>720</v>
      </c>
      <c r="H256" t="s">
        <v>3404</v>
      </c>
    </row>
    <row r="257" spans="4:8" x14ac:dyDescent="0.25">
      <c r="D257" t="s">
        <v>4160</v>
      </c>
      <c r="E257" t="s">
        <v>281</v>
      </c>
      <c r="H257" t="s">
        <v>1033</v>
      </c>
    </row>
    <row r="258" spans="4:8" x14ac:dyDescent="0.25">
      <c r="D258" t="s">
        <v>4918</v>
      </c>
      <c r="E258" t="s">
        <v>607</v>
      </c>
      <c r="H258" t="s">
        <v>1909</v>
      </c>
    </row>
    <row r="259" spans="4:8" x14ac:dyDescent="0.25">
      <c r="D259" t="s">
        <v>2362</v>
      </c>
      <c r="E259" t="s">
        <v>222</v>
      </c>
      <c r="H259" t="s">
        <v>1146</v>
      </c>
    </row>
    <row r="260" spans="4:8" x14ac:dyDescent="0.25">
      <c r="D260" t="s">
        <v>432</v>
      </c>
      <c r="E260" t="s">
        <v>566</v>
      </c>
      <c r="H260" t="s">
        <v>918</v>
      </c>
    </row>
    <row r="261" spans="4:8" x14ac:dyDescent="0.25">
      <c r="D261" t="s">
        <v>2751</v>
      </c>
      <c r="E261" t="s">
        <v>622</v>
      </c>
      <c r="H261" t="s">
        <v>947</v>
      </c>
    </row>
    <row r="262" spans="4:8" x14ac:dyDescent="0.25">
      <c r="D262" t="s">
        <v>3409</v>
      </c>
      <c r="E262" t="s">
        <v>225</v>
      </c>
      <c r="H262" t="s">
        <v>898</v>
      </c>
    </row>
    <row r="263" spans="4:8" x14ac:dyDescent="0.25">
      <c r="D263" t="s">
        <v>3167</v>
      </c>
      <c r="E263" t="s">
        <v>605</v>
      </c>
      <c r="H263" t="s">
        <v>2410</v>
      </c>
    </row>
    <row r="264" spans="4:8" x14ac:dyDescent="0.25">
      <c r="D264" t="s">
        <v>4573</v>
      </c>
      <c r="E264" t="s">
        <v>612</v>
      </c>
      <c r="H264" t="s">
        <v>1771</v>
      </c>
    </row>
    <row r="265" spans="4:8" x14ac:dyDescent="0.25">
      <c r="D265" t="s">
        <v>2936</v>
      </c>
      <c r="E265" t="s">
        <v>588</v>
      </c>
      <c r="H265" t="s">
        <v>1601</v>
      </c>
    </row>
    <row r="266" spans="4:8" x14ac:dyDescent="0.25">
      <c r="D266" t="s">
        <v>5596</v>
      </c>
      <c r="E266" t="s">
        <v>757</v>
      </c>
      <c r="H266" t="s">
        <v>1379</v>
      </c>
    </row>
    <row r="267" spans="4:8" x14ac:dyDescent="0.25">
      <c r="D267" t="s">
        <v>4338</v>
      </c>
      <c r="E267" t="s">
        <v>45</v>
      </c>
      <c r="H267" t="s">
        <v>1457</v>
      </c>
    </row>
    <row r="268" spans="4:8" x14ac:dyDescent="0.25">
      <c r="D268" t="s">
        <v>4907</v>
      </c>
      <c r="E268" t="s">
        <v>454</v>
      </c>
      <c r="H268" t="s">
        <v>921</v>
      </c>
    </row>
    <row r="269" spans="4:8" x14ac:dyDescent="0.25">
      <c r="D269" t="s">
        <v>2070</v>
      </c>
      <c r="E269" t="s">
        <v>625</v>
      </c>
      <c r="H269" t="s">
        <v>1702</v>
      </c>
    </row>
    <row r="270" spans="4:8" x14ac:dyDescent="0.25">
      <c r="D270" t="s">
        <v>5399</v>
      </c>
      <c r="E270" t="s">
        <v>278</v>
      </c>
      <c r="H270" t="s">
        <v>1505</v>
      </c>
    </row>
    <row r="271" spans="4:8" x14ac:dyDescent="0.25">
      <c r="D271" t="s">
        <v>3077</v>
      </c>
      <c r="E271" t="s">
        <v>515</v>
      </c>
      <c r="H271" t="s">
        <v>2417</v>
      </c>
    </row>
    <row r="272" spans="4:8" x14ac:dyDescent="0.25">
      <c r="D272" t="s">
        <v>3170</v>
      </c>
      <c r="E272" t="s">
        <v>156</v>
      </c>
      <c r="H272" t="s">
        <v>1461</v>
      </c>
    </row>
    <row r="273" spans="4:8" x14ac:dyDescent="0.25">
      <c r="D273" t="s">
        <v>339</v>
      </c>
      <c r="E273" t="s">
        <v>183</v>
      </c>
      <c r="H273" t="s">
        <v>368</v>
      </c>
    </row>
    <row r="274" spans="4:8" x14ac:dyDescent="0.25">
      <c r="D274" t="s">
        <v>3638</v>
      </c>
      <c r="E274" t="s">
        <v>491</v>
      </c>
      <c r="H274" t="s">
        <v>1496</v>
      </c>
    </row>
    <row r="275" spans="4:8" x14ac:dyDescent="0.25">
      <c r="D275" t="s">
        <v>5383</v>
      </c>
      <c r="E275" t="s">
        <v>457</v>
      </c>
      <c r="H275" t="s">
        <v>1620</v>
      </c>
    </row>
    <row r="276" spans="4:8" x14ac:dyDescent="0.25">
      <c r="D276" t="s">
        <v>2257</v>
      </c>
      <c r="E276" t="s">
        <v>217</v>
      </c>
      <c r="H276" t="s">
        <v>1355</v>
      </c>
    </row>
    <row r="277" spans="4:8" x14ac:dyDescent="0.25">
      <c r="D277" t="s">
        <v>5268</v>
      </c>
      <c r="E277" t="s">
        <v>476</v>
      </c>
      <c r="H277" t="s">
        <v>1065</v>
      </c>
    </row>
    <row r="278" spans="4:8" x14ac:dyDescent="0.25">
      <c r="D278" t="s">
        <v>4965</v>
      </c>
      <c r="E278" t="s">
        <v>379</v>
      </c>
      <c r="H278" t="s">
        <v>1929</v>
      </c>
    </row>
    <row r="279" spans="4:8" x14ac:dyDescent="0.25">
      <c r="D279" t="s">
        <v>4184</v>
      </c>
      <c r="E279" t="s">
        <v>136</v>
      </c>
      <c r="H279" t="s">
        <v>1696</v>
      </c>
    </row>
    <row r="280" spans="4:8" x14ac:dyDescent="0.25">
      <c r="D280" t="s">
        <v>4189</v>
      </c>
      <c r="E280" t="s">
        <v>87</v>
      </c>
      <c r="H280" t="s">
        <v>1135</v>
      </c>
    </row>
    <row r="281" spans="4:8" x14ac:dyDescent="0.25">
      <c r="D281" t="s">
        <v>5356</v>
      </c>
      <c r="E281" t="s">
        <v>611</v>
      </c>
      <c r="H281" t="s">
        <v>1498</v>
      </c>
    </row>
    <row r="282" spans="4:8" x14ac:dyDescent="0.25">
      <c r="D282" t="s">
        <v>4962</v>
      </c>
      <c r="E282" t="s">
        <v>372</v>
      </c>
      <c r="H282" t="s">
        <v>1284</v>
      </c>
    </row>
    <row r="283" spans="4:8" x14ac:dyDescent="0.25">
      <c r="D283" t="s">
        <v>3721</v>
      </c>
      <c r="E283" t="s">
        <v>207</v>
      </c>
      <c r="H283" t="s">
        <v>1092</v>
      </c>
    </row>
    <row r="284" spans="4:8" x14ac:dyDescent="0.25">
      <c r="D284" t="s">
        <v>4623</v>
      </c>
      <c r="E284" t="s">
        <v>493</v>
      </c>
      <c r="H284" t="s">
        <v>2008</v>
      </c>
    </row>
    <row r="285" spans="4:8" x14ac:dyDescent="0.25">
      <c r="D285" t="s">
        <v>2317</v>
      </c>
      <c r="E285" t="s">
        <v>196</v>
      </c>
      <c r="H285" t="s">
        <v>1412</v>
      </c>
    </row>
    <row r="286" spans="4:8" x14ac:dyDescent="0.25">
      <c r="D286" t="s">
        <v>2153</v>
      </c>
      <c r="E286" t="s">
        <v>527</v>
      </c>
      <c r="H286" t="s">
        <v>1336</v>
      </c>
    </row>
    <row r="287" spans="4:8" x14ac:dyDescent="0.25">
      <c r="D287" t="s">
        <v>3815</v>
      </c>
      <c r="E287" t="s">
        <v>346</v>
      </c>
      <c r="H287" t="s">
        <v>2028</v>
      </c>
    </row>
    <row r="288" spans="4:8" x14ac:dyDescent="0.25">
      <c r="D288" t="s">
        <v>2756</v>
      </c>
      <c r="E288" t="s">
        <v>714</v>
      </c>
      <c r="H288" t="s">
        <v>1852</v>
      </c>
    </row>
    <row r="289" spans="4:8" x14ac:dyDescent="0.25">
      <c r="D289" t="s">
        <v>2126</v>
      </c>
      <c r="E289" t="s">
        <v>672</v>
      </c>
      <c r="H289" t="s">
        <v>1984</v>
      </c>
    </row>
    <row r="290" spans="4:8" x14ac:dyDescent="0.25">
      <c r="D290" t="s">
        <v>4283</v>
      </c>
      <c r="E290" t="s">
        <v>172</v>
      </c>
      <c r="H290" t="s">
        <v>2746</v>
      </c>
    </row>
    <row r="291" spans="4:8" x14ac:dyDescent="0.25">
      <c r="D291" t="s">
        <v>5306</v>
      </c>
      <c r="E291" t="s">
        <v>51</v>
      </c>
      <c r="H291" t="s">
        <v>924</v>
      </c>
    </row>
    <row r="292" spans="4:8" x14ac:dyDescent="0.25">
      <c r="D292" t="s">
        <v>5624</v>
      </c>
      <c r="E292" t="s">
        <v>677</v>
      </c>
      <c r="H292" t="s">
        <v>2946</v>
      </c>
    </row>
    <row r="293" spans="4:8" x14ac:dyDescent="0.25">
      <c r="D293" t="s">
        <v>2263</v>
      </c>
      <c r="E293" t="s">
        <v>656</v>
      </c>
      <c r="H293" t="s">
        <v>409</v>
      </c>
    </row>
    <row r="294" spans="4:8" x14ac:dyDescent="0.25">
      <c r="D294" t="s">
        <v>3437</v>
      </c>
      <c r="E294" t="s">
        <v>644</v>
      </c>
      <c r="H294" t="s">
        <v>1980</v>
      </c>
    </row>
    <row r="295" spans="4:8" x14ac:dyDescent="0.25">
      <c r="D295" t="s">
        <v>4904</v>
      </c>
      <c r="E295" t="s">
        <v>176</v>
      </c>
      <c r="H295" t="s">
        <v>2310</v>
      </c>
    </row>
    <row r="296" spans="4:8" x14ac:dyDescent="0.25">
      <c r="D296" t="s">
        <v>4733</v>
      </c>
      <c r="E296" t="s">
        <v>381</v>
      </c>
      <c r="H296" t="s">
        <v>3311</v>
      </c>
    </row>
    <row r="297" spans="4:8" x14ac:dyDescent="0.25">
      <c r="D297" t="s">
        <v>5353</v>
      </c>
      <c r="E297" t="s">
        <v>613</v>
      </c>
      <c r="H297" t="s">
        <v>976</v>
      </c>
    </row>
    <row r="298" spans="4:8" x14ac:dyDescent="0.25">
      <c r="D298" t="s">
        <v>5129</v>
      </c>
      <c r="E298" t="s">
        <v>707</v>
      </c>
      <c r="H298" t="s">
        <v>2200</v>
      </c>
    </row>
    <row r="299" spans="4:8" x14ac:dyDescent="0.25">
      <c r="D299" t="s">
        <v>5498</v>
      </c>
      <c r="E299" t="s">
        <v>48</v>
      </c>
      <c r="H299" t="s">
        <v>1274</v>
      </c>
    </row>
    <row r="300" spans="4:8" x14ac:dyDescent="0.25">
      <c r="D300" t="s">
        <v>5629</v>
      </c>
      <c r="E300" t="s">
        <v>425</v>
      </c>
      <c r="H300" t="s">
        <v>1972</v>
      </c>
    </row>
    <row r="301" spans="4:8" x14ac:dyDescent="0.25">
      <c r="D301" t="s">
        <v>4520</v>
      </c>
      <c r="E301" t="s">
        <v>396</v>
      </c>
      <c r="H301" t="s">
        <v>1195</v>
      </c>
    </row>
    <row r="302" spans="4:8" x14ac:dyDescent="0.25">
      <c r="D302" t="s">
        <v>3986</v>
      </c>
      <c r="E302" t="s">
        <v>245</v>
      </c>
      <c r="H302" t="s">
        <v>1162</v>
      </c>
    </row>
    <row r="303" spans="4:8" x14ac:dyDescent="0.25">
      <c r="D303" t="s">
        <v>4826</v>
      </c>
      <c r="E303" t="s">
        <v>388</v>
      </c>
      <c r="H303" t="s">
        <v>1117</v>
      </c>
    </row>
    <row r="304" spans="4:8" x14ac:dyDescent="0.25">
      <c r="D304" t="s">
        <v>5016</v>
      </c>
      <c r="E304" t="s">
        <v>529</v>
      </c>
      <c r="H304" t="s">
        <v>1494</v>
      </c>
    </row>
    <row r="305" spans="4:8" x14ac:dyDescent="0.25">
      <c r="D305" t="s">
        <v>4324</v>
      </c>
      <c r="E305" t="s">
        <v>698</v>
      </c>
      <c r="H305" t="s">
        <v>1983</v>
      </c>
    </row>
    <row r="306" spans="4:8" x14ac:dyDescent="0.25">
      <c r="D306" t="s">
        <v>5034</v>
      </c>
      <c r="E306" t="s">
        <v>67</v>
      </c>
      <c r="H306" t="s">
        <v>1707</v>
      </c>
    </row>
    <row r="307" spans="4:8" x14ac:dyDescent="0.25">
      <c r="D307" t="s">
        <v>4653</v>
      </c>
      <c r="E307" t="s">
        <v>293</v>
      </c>
      <c r="H307" t="s">
        <v>942</v>
      </c>
    </row>
    <row r="308" spans="4:8" x14ac:dyDescent="0.25">
      <c r="D308" t="s">
        <v>2227</v>
      </c>
      <c r="E308" t="s">
        <v>439</v>
      </c>
      <c r="H308" t="s">
        <v>1573</v>
      </c>
    </row>
    <row r="309" spans="4:8" x14ac:dyDescent="0.25">
      <c r="D309" t="s">
        <v>3242</v>
      </c>
      <c r="E309" t="s">
        <v>753</v>
      </c>
      <c r="H309" t="s">
        <v>1223</v>
      </c>
    </row>
    <row r="310" spans="4:8" x14ac:dyDescent="0.25">
      <c r="D310" t="s">
        <v>2383</v>
      </c>
      <c r="E310" t="s">
        <v>47</v>
      </c>
      <c r="H310" t="s">
        <v>815</v>
      </c>
    </row>
    <row r="311" spans="4:8" x14ac:dyDescent="0.25">
      <c r="D311" t="s">
        <v>3297</v>
      </c>
      <c r="E311" t="s">
        <v>620</v>
      </c>
      <c r="H311" t="s">
        <v>1294</v>
      </c>
    </row>
    <row r="312" spans="4:8" x14ac:dyDescent="0.25">
      <c r="D312" t="s">
        <v>5349</v>
      </c>
      <c r="E312" t="s">
        <v>408</v>
      </c>
      <c r="H312" t="s">
        <v>2538</v>
      </c>
    </row>
    <row r="313" spans="4:8" x14ac:dyDescent="0.25">
      <c r="D313" t="s">
        <v>2423</v>
      </c>
      <c r="E313" t="s">
        <v>256</v>
      </c>
      <c r="H313" t="s">
        <v>1530</v>
      </c>
    </row>
    <row r="314" spans="4:8" x14ac:dyDescent="0.25">
      <c r="D314" t="s">
        <v>2244</v>
      </c>
      <c r="E314" t="s">
        <v>59</v>
      </c>
      <c r="H314" t="s">
        <v>1528</v>
      </c>
    </row>
    <row r="315" spans="4:8" x14ac:dyDescent="0.25">
      <c r="D315" t="s">
        <v>3941</v>
      </c>
      <c r="E315" t="s">
        <v>341</v>
      </c>
      <c r="H315" t="s">
        <v>3922</v>
      </c>
    </row>
    <row r="316" spans="4:8" x14ac:dyDescent="0.25">
      <c r="D316" t="s">
        <v>2986</v>
      </c>
      <c r="E316" t="s">
        <v>25</v>
      </c>
      <c r="H316" t="s">
        <v>1188</v>
      </c>
    </row>
    <row r="317" spans="4:8" x14ac:dyDescent="0.25">
      <c r="D317" t="s">
        <v>5469</v>
      </c>
      <c r="E317" t="s">
        <v>65</v>
      </c>
      <c r="H317" t="s">
        <v>790</v>
      </c>
    </row>
    <row r="318" spans="4:8" x14ac:dyDescent="0.25">
      <c r="D318" t="s">
        <v>3601</v>
      </c>
      <c r="E318" t="s">
        <v>523</v>
      </c>
      <c r="H318" t="s">
        <v>1337</v>
      </c>
    </row>
    <row r="319" spans="4:8" x14ac:dyDescent="0.25">
      <c r="D319" t="s">
        <v>3118</v>
      </c>
      <c r="E319" t="s">
        <v>511</v>
      </c>
      <c r="H319" t="s">
        <v>1532</v>
      </c>
    </row>
    <row r="320" spans="4:8" x14ac:dyDescent="0.25">
      <c r="D320" t="s">
        <v>5657</v>
      </c>
      <c r="E320" t="s">
        <v>103</v>
      </c>
      <c r="H320" t="s">
        <v>2596</v>
      </c>
    </row>
    <row r="321" spans="4:8" x14ac:dyDescent="0.25">
      <c r="D321" t="s">
        <v>2522</v>
      </c>
      <c r="E321" t="s">
        <v>695</v>
      </c>
      <c r="H321" t="s">
        <v>2189</v>
      </c>
    </row>
    <row r="322" spans="4:8" x14ac:dyDescent="0.25">
      <c r="D322" t="s">
        <v>4970</v>
      </c>
      <c r="E322" t="s">
        <v>120</v>
      </c>
      <c r="H322" t="s">
        <v>2563</v>
      </c>
    </row>
    <row r="323" spans="4:8" x14ac:dyDescent="0.25">
      <c r="D323" t="s">
        <v>5703</v>
      </c>
      <c r="E323" t="s">
        <v>126</v>
      </c>
      <c r="H323" t="s">
        <v>1877</v>
      </c>
    </row>
    <row r="324" spans="4:8" x14ac:dyDescent="0.25">
      <c r="D324" t="s">
        <v>4462</v>
      </c>
      <c r="E324" t="s">
        <v>15</v>
      </c>
      <c r="H324" t="s">
        <v>1458</v>
      </c>
    </row>
    <row r="325" spans="4:8" x14ac:dyDescent="0.25">
      <c r="D325" t="s">
        <v>3870</v>
      </c>
      <c r="E325" t="s">
        <v>565</v>
      </c>
      <c r="H325" t="s">
        <v>1509</v>
      </c>
    </row>
    <row r="326" spans="4:8" x14ac:dyDescent="0.25">
      <c r="D326" t="s">
        <v>5378</v>
      </c>
      <c r="E326" t="s">
        <v>516</v>
      </c>
      <c r="H326" t="s">
        <v>2040</v>
      </c>
    </row>
    <row r="327" spans="4:8" x14ac:dyDescent="0.25">
      <c r="D327" t="s">
        <v>5632</v>
      </c>
      <c r="E327" t="s">
        <v>569</v>
      </c>
      <c r="H327" t="s">
        <v>1875</v>
      </c>
    </row>
    <row r="328" spans="4:8" x14ac:dyDescent="0.25">
      <c r="D328" t="s">
        <v>2163</v>
      </c>
      <c r="E328" t="s">
        <v>510</v>
      </c>
      <c r="H328" t="s">
        <v>3340</v>
      </c>
    </row>
    <row r="329" spans="4:8" x14ac:dyDescent="0.25">
      <c r="D329" t="s">
        <v>4913</v>
      </c>
      <c r="E329" t="s">
        <v>370</v>
      </c>
      <c r="H329" t="s">
        <v>2067</v>
      </c>
    </row>
    <row r="330" spans="4:8" x14ac:dyDescent="0.25">
      <c r="D330" t="s">
        <v>5321</v>
      </c>
      <c r="E330" t="s">
        <v>37</v>
      </c>
      <c r="H330" t="s">
        <v>1312</v>
      </c>
    </row>
    <row r="331" spans="4:8" x14ac:dyDescent="0.25">
      <c r="D331" t="s">
        <v>3498</v>
      </c>
      <c r="H331" t="s">
        <v>2190</v>
      </c>
    </row>
    <row r="332" spans="4:8" x14ac:dyDescent="0.25">
      <c r="D332" t="s">
        <v>2336</v>
      </c>
      <c r="H332" t="s">
        <v>2642</v>
      </c>
    </row>
    <row r="333" spans="4:8" x14ac:dyDescent="0.25">
      <c r="D333" t="s">
        <v>3211</v>
      </c>
      <c r="H333" t="s">
        <v>1591</v>
      </c>
    </row>
    <row r="334" spans="4:8" x14ac:dyDescent="0.25">
      <c r="D334" t="s">
        <v>4232</v>
      </c>
      <c r="H334" t="s">
        <v>1175</v>
      </c>
    </row>
    <row r="335" spans="4:8" x14ac:dyDescent="0.25">
      <c r="D335" t="s">
        <v>4544</v>
      </c>
      <c r="H335" t="s">
        <v>2313</v>
      </c>
    </row>
    <row r="336" spans="4:8" x14ac:dyDescent="0.25">
      <c r="D336" t="s">
        <v>5364</v>
      </c>
      <c r="H336" t="s">
        <v>2161</v>
      </c>
    </row>
    <row r="337" spans="4:8" x14ac:dyDescent="0.25">
      <c r="D337" t="s">
        <v>3957</v>
      </c>
      <c r="H337" t="s">
        <v>1001</v>
      </c>
    </row>
    <row r="338" spans="4:8" x14ac:dyDescent="0.25">
      <c r="D338" t="s">
        <v>4223</v>
      </c>
      <c r="H338" t="s">
        <v>1816</v>
      </c>
    </row>
    <row r="339" spans="4:8" x14ac:dyDescent="0.25">
      <c r="D339" t="s">
        <v>4305</v>
      </c>
      <c r="H339" t="s">
        <v>1685</v>
      </c>
    </row>
    <row r="340" spans="4:8" x14ac:dyDescent="0.25">
      <c r="D340" t="s">
        <v>3698</v>
      </c>
      <c r="H340" t="s">
        <v>1843</v>
      </c>
    </row>
    <row r="341" spans="4:8" x14ac:dyDescent="0.25">
      <c r="D341" t="s">
        <v>3975</v>
      </c>
      <c r="H341" t="s">
        <v>1900</v>
      </c>
    </row>
    <row r="342" spans="4:8" x14ac:dyDescent="0.25">
      <c r="D342" t="s">
        <v>2721</v>
      </c>
      <c r="H342" t="s">
        <v>1613</v>
      </c>
    </row>
    <row r="343" spans="4:8" x14ac:dyDescent="0.25">
      <c r="D343" t="s">
        <v>2961</v>
      </c>
      <c r="H343" t="s">
        <v>1951</v>
      </c>
    </row>
    <row r="344" spans="4:8" x14ac:dyDescent="0.25">
      <c r="D344" t="s">
        <v>2226</v>
      </c>
      <c r="H344" t="s">
        <v>1315</v>
      </c>
    </row>
    <row r="345" spans="4:8" x14ac:dyDescent="0.25">
      <c r="D345" t="s">
        <v>254</v>
      </c>
      <c r="H345" t="s">
        <v>1832</v>
      </c>
    </row>
    <row r="346" spans="4:8" x14ac:dyDescent="0.25">
      <c r="D346" t="s">
        <v>4957</v>
      </c>
      <c r="H346" t="s">
        <v>1168</v>
      </c>
    </row>
    <row r="347" spans="4:8" x14ac:dyDescent="0.25">
      <c r="D347" t="s">
        <v>5521</v>
      </c>
      <c r="H347" t="s">
        <v>2544</v>
      </c>
    </row>
    <row r="348" spans="4:8" x14ac:dyDescent="0.25">
      <c r="D348" t="s">
        <v>4818</v>
      </c>
      <c r="H348" t="s">
        <v>806</v>
      </c>
    </row>
    <row r="349" spans="4:8" x14ac:dyDescent="0.25">
      <c r="D349" t="s">
        <v>2431</v>
      </c>
      <c r="H349" t="s">
        <v>1986</v>
      </c>
    </row>
    <row r="350" spans="4:8" x14ac:dyDescent="0.25">
      <c r="D350" t="s">
        <v>5320</v>
      </c>
      <c r="H350" t="s">
        <v>1439</v>
      </c>
    </row>
    <row r="351" spans="4:8" x14ac:dyDescent="0.25">
      <c r="D351" t="s">
        <v>401</v>
      </c>
      <c r="H351" t="s">
        <v>1062</v>
      </c>
    </row>
    <row r="352" spans="4:8" x14ac:dyDescent="0.25">
      <c r="D352" t="s">
        <v>715</v>
      </c>
      <c r="H352" t="s">
        <v>392</v>
      </c>
    </row>
    <row r="353" spans="4:8" x14ac:dyDescent="0.25">
      <c r="D353" t="s">
        <v>3462</v>
      </c>
      <c r="H353" t="s">
        <v>1618</v>
      </c>
    </row>
    <row r="354" spans="4:8" x14ac:dyDescent="0.25">
      <c r="D354" t="s">
        <v>5026</v>
      </c>
      <c r="H354" t="s">
        <v>1982</v>
      </c>
    </row>
    <row r="355" spans="4:8" x14ac:dyDescent="0.25">
      <c r="D355" t="s">
        <v>2841</v>
      </c>
      <c r="H355" t="s">
        <v>1260</v>
      </c>
    </row>
    <row r="356" spans="4:8" x14ac:dyDescent="0.25">
      <c r="D356" t="s">
        <v>3068</v>
      </c>
      <c r="H356" t="s">
        <v>2959</v>
      </c>
    </row>
    <row r="357" spans="4:8" x14ac:dyDescent="0.25">
      <c r="D357" t="s">
        <v>4235</v>
      </c>
      <c r="H357" t="s">
        <v>2403</v>
      </c>
    </row>
    <row r="358" spans="4:8" x14ac:dyDescent="0.25">
      <c r="D358" t="s">
        <v>342</v>
      </c>
      <c r="H358" t="s">
        <v>1266</v>
      </c>
    </row>
    <row r="359" spans="4:8" x14ac:dyDescent="0.25">
      <c r="D359" t="s">
        <v>3355</v>
      </c>
      <c r="H359" t="s">
        <v>1198</v>
      </c>
    </row>
    <row r="360" spans="4:8" x14ac:dyDescent="0.25">
      <c r="D360" t="s">
        <v>4497</v>
      </c>
      <c r="H360" t="s">
        <v>1126</v>
      </c>
    </row>
    <row r="361" spans="4:8" x14ac:dyDescent="0.25">
      <c r="D361" t="s">
        <v>5178</v>
      </c>
      <c r="H361" t="s">
        <v>1280</v>
      </c>
    </row>
    <row r="362" spans="4:8" x14ac:dyDescent="0.25">
      <c r="D362" t="s">
        <v>4575</v>
      </c>
      <c r="H362" t="s">
        <v>4594</v>
      </c>
    </row>
    <row r="363" spans="4:8" x14ac:dyDescent="0.25">
      <c r="D363" t="s">
        <v>5620</v>
      </c>
      <c r="H363" t="s">
        <v>1975</v>
      </c>
    </row>
    <row r="364" spans="4:8" x14ac:dyDescent="0.25">
      <c r="D364" t="s">
        <v>5093</v>
      </c>
      <c r="H364" t="s">
        <v>2062</v>
      </c>
    </row>
    <row r="365" spans="4:8" x14ac:dyDescent="0.25">
      <c r="D365" t="s">
        <v>3589</v>
      </c>
      <c r="H365" t="s">
        <v>2351</v>
      </c>
    </row>
    <row r="366" spans="4:8" x14ac:dyDescent="0.25">
      <c r="D366" t="s">
        <v>5510</v>
      </c>
      <c r="H366" t="s">
        <v>1674</v>
      </c>
    </row>
    <row r="367" spans="4:8" x14ac:dyDescent="0.25">
      <c r="D367" t="s">
        <v>4445</v>
      </c>
      <c r="H367" t="s">
        <v>2304</v>
      </c>
    </row>
    <row r="368" spans="4:8" x14ac:dyDescent="0.25">
      <c r="D368" t="s">
        <v>3606</v>
      </c>
      <c r="H368" t="s">
        <v>2299</v>
      </c>
    </row>
    <row r="369" spans="4:8" x14ac:dyDescent="0.25">
      <c r="D369" t="s">
        <v>4567</v>
      </c>
      <c r="H369" t="s">
        <v>1918</v>
      </c>
    </row>
    <row r="370" spans="4:8" x14ac:dyDescent="0.25">
      <c r="D370" t="s">
        <v>5712</v>
      </c>
      <c r="H370" t="s">
        <v>3199</v>
      </c>
    </row>
    <row r="371" spans="4:8" x14ac:dyDescent="0.25">
      <c r="D371" t="s">
        <v>3165</v>
      </c>
      <c r="H371" t="s">
        <v>1881</v>
      </c>
    </row>
    <row r="372" spans="4:8" x14ac:dyDescent="0.25">
      <c r="D372" t="s">
        <v>3023</v>
      </c>
      <c r="H372" t="s">
        <v>2052</v>
      </c>
    </row>
    <row r="373" spans="4:8" x14ac:dyDescent="0.25">
      <c r="D373" t="s">
        <v>3911</v>
      </c>
      <c r="H373" t="s">
        <v>1375</v>
      </c>
    </row>
    <row r="374" spans="4:8" x14ac:dyDescent="0.25">
      <c r="D374" t="s">
        <v>3060</v>
      </c>
      <c r="H374" t="s">
        <v>861</v>
      </c>
    </row>
    <row r="375" spans="4:8" x14ac:dyDescent="0.25">
      <c r="D375" t="s">
        <v>5156</v>
      </c>
      <c r="H375" t="s">
        <v>793</v>
      </c>
    </row>
    <row r="376" spans="4:8" x14ac:dyDescent="0.25">
      <c r="D376" t="s">
        <v>4559</v>
      </c>
      <c r="H376" t="s">
        <v>1586</v>
      </c>
    </row>
    <row r="377" spans="4:8" x14ac:dyDescent="0.25">
      <c r="D377" t="s">
        <v>2508</v>
      </c>
      <c r="H377" t="s">
        <v>1249</v>
      </c>
    </row>
    <row r="378" spans="4:8" x14ac:dyDescent="0.25">
      <c r="D378" t="s">
        <v>2659</v>
      </c>
      <c r="H378" t="s">
        <v>2473</v>
      </c>
    </row>
    <row r="379" spans="4:8" x14ac:dyDescent="0.25">
      <c r="D379" t="s">
        <v>5316</v>
      </c>
      <c r="H379" t="s">
        <v>2504</v>
      </c>
    </row>
    <row r="380" spans="4:8" x14ac:dyDescent="0.25">
      <c r="D380" t="s">
        <v>3140</v>
      </c>
      <c r="H380" t="s">
        <v>2064</v>
      </c>
    </row>
    <row r="381" spans="4:8" x14ac:dyDescent="0.25">
      <c r="D381" t="s">
        <v>5249</v>
      </c>
      <c r="H381" t="s">
        <v>1123</v>
      </c>
    </row>
    <row r="382" spans="4:8" x14ac:dyDescent="0.25">
      <c r="D382" t="s">
        <v>5163</v>
      </c>
      <c r="H382" t="s">
        <v>2632</v>
      </c>
    </row>
    <row r="383" spans="4:8" x14ac:dyDescent="0.25">
      <c r="D383" t="s">
        <v>4130</v>
      </c>
      <c r="H383" t="s">
        <v>1562</v>
      </c>
    </row>
    <row r="384" spans="4:8" x14ac:dyDescent="0.25">
      <c r="D384" t="s">
        <v>2795</v>
      </c>
      <c r="H384" t="s">
        <v>1537</v>
      </c>
    </row>
    <row r="385" spans="4:8" x14ac:dyDescent="0.25">
      <c r="D385" t="s">
        <v>4819</v>
      </c>
      <c r="H385" t="s">
        <v>2043</v>
      </c>
    </row>
    <row r="386" spans="4:8" x14ac:dyDescent="0.25">
      <c r="D386" t="s">
        <v>3158</v>
      </c>
      <c r="H386" t="s">
        <v>4659</v>
      </c>
    </row>
    <row r="387" spans="4:8" x14ac:dyDescent="0.25">
      <c r="D387" t="s">
        <v>3611</v>
      </c>
      <c r="H387" t="s">
        <v>2033</v>
      </c>
    </row>
    <row r="388" spans="4:8" x14ac:dyDescent="0.25">
      <c r="D388" t="s">
        <v>4541</v>
      </c>
      <c r="H388" t="s">
        <v>922</v>
      </c>
    </row>
    <row r="389" spans="4:8" x14ac:dyDescent="0.25">
      <c r="D389" t="s">
        <v>4636</v>
      </c>
      <c r="H389" t="s">
        <v>1278</v>
      </c>
    </row>
    <row r="390" spans="4:8" x14ac:dyDescent="0.25">
      <c r="D390" t="s">
        <v>4132</v>
      </c>
      <c r="H390" t="s">
        <v>2579</v>
      </c>
    </row>
    <row r="391" spans="4:8" x14ac:dyDescent="0.25">
      <c r="D391" t="s">
        <v>4938</v>
      </c>
      <c r="H391" t="s">
        <v>1078</v>
      </c>
    </row>
    <row r="392" spans="4:8" x14ac:dyDescent="0.25">
      <c r="D392" t="s">
        <v>3131</v>
      </c>
      <c r="H392" t="s">
        <v>1965</v>
      </c>
    </row>
    <row r="393" spans="4:8" x14ac:dyDescent="0.25">
      <c r="D393" t="s">
        <v>2847</v>
      </c>
      <c r="H393" t="s">
        <v>3505</v>
      </c>
    </row>
    <row r="394" spans="4:8" x14ac:dyDescent="0.25">
      <c r="D394" t="s">
        <v>3305</v>
      </c>
      <c r="H394" t="s">
        <v>2011</v>
      </c>
    </row>
    <row r="395" spans="4:8" x14ac:dyDescent="0.25">
      <c r="D395" t="s">
        <v>4465</v>
      </c>
      <c r="H395" t="s">
        <v>992</v>
      </c>
    </row>
    <row r="396" spans="4:8" x14ac:dyDescent="0.25">
      <c r="D396" t="s">
        <v>5036</v>
      </c>
      <c r="H396" t="s">
        <v>812</v>
      </c>
    </row>
    <row r="397" spans="4:8" x14ac:dyDescent="0.25">
      <c r="D397" t="s">
        <v>4198</v>
      </c>
      <c r="H397" t="s">
        <v>827</v>
      </c>
    </row>
    <row r="398" spans="4:8" x14ac:dyDescent="0.25">
      <c r="D398" t="s">
        <v>3384</v>
      </c>
      <c r="H398" t="s">
        <v>822</v>
      </c>
    </row>
    <row r="399" spans="4:8" x14ac:dyDescent="0.25">
      <c r="D399" t="s">
        <v>3659</v>
      </c>
      <c r="H399" t="s">
        <v>1694</v>
      </c>
    </row>
    <row r="400" spans="4:8" x14ac:dyDescent="0.25">
      <c r="D400" t="s">
        <v>2931</v>
      </c>
      <c r="H400" t="s">
        <v>2048</v>
      </c>
    </row>
    <row r="401" spans="4:8" x14ac:dyDescent="0.25">
      <c r="D401" t="s">
        <v>5606</v>
      </c>
      <c r="H401" t="s">
        <v>1317</v>
      </c>
    </row>
    <row r="402" spans="4:8" x14ac:dyDescent="0.25">
      <c r="D402" t="s">
        <v>2108</v>
      </c>
      <c r="H402" t="s">
        <v>1422</v>
      </c>
    </row>
    <row r="403" spans="4:8" x14ac:dyDescent="0.25">
      <c r="D403" t="s">
        <v>4486</v>
      </c>
      <c r="H403" t="s">
        <v>970</v>
      </c>
    </row>
    <row r="404" spans="4:8" x14ac:dyDescent="0.25">
      <c r="D404" t="s">
        <v>3603</v>
      </c>
      <c r="H404" t="s">
        <v>1332</v>
      </c>
    </row>
    <row r="405" spans="4:8" x14ac:dyDescent="0.25">
      <c r="D405" t="s">
        <v>5669</v>
      </c>
      <c r="H405" t="s">
        <v>1664</v>
      </c>
    </row>
    <row r="406" spans="4:8" x14ac:dyDescent="0.25">
      <c r="D406" t="s">
        <v>4395</v>
      </c>
      <c r="H406" t="s">
        <v>1095</v>
      </c>
    </row>
    <row r="407" spans="4:8" x14ac:dyDescent="0.25">
      <c r="D407" t="s">
        <v>3867</v>
      </c>
      <c r="H407" t="s">
        <v>1293</v>
      </c>
    </row>
    <row r="408" spans="4:8" x14ac:dyDescent="0.25">
      <c r="D408" t="s">
        <v>3711</v>
      </c>
      <c r="H408" t="s">
        <v>1687</v>
      </c>
    </row>
    <row r="409" spans="4:8" x14ac:dyDescent="0.25">
      <c r="D409" t="s">
        <v>3078</v>
      </c>
      <c r="H409" t="s">
        <v>596</v>
      </c>
    </row>
    <row r="410" spans="4:8" x14ac:dyDescent="0.25">
      <c r="D410" t="s">
        <v>5424</v>
      </c>
      <c r="H410" t="s">
        <v>4212</v>
      </c>
    </row>
    <row r="411" spans="4:8" x14ac:dyDescent="0.25">
      <c r="D411" t="s">
        <v>2693</v>
      </c>
      <c r="H411" t="s">
        <v>4035</v>
      </c>
    </row>
    <row r="412" spans="4:8" x14ac:dyDescent="0.25">
      <c r="D412" t="s">
        <v>2868</v>
      </c>
      <c r="H412" t="s">
        <v>1142</v>
      </c>
    </row>
    <row r="413" spans="4:8" x14ac:dyDescent="0.25">
      <c r="D413" t="s">
        <v>2592</v>
      </c>
      <c r="H413" t="s">
        <v>1854</v>
      </c>
    </row>
    <row r="414" spans="4:8" x14ac:dyDescent="0.25">
      <c r="D414" t="s">
        <v>5693</v>
      </c>
      <c r="H414" t="s">
        <v>5747</v>
      </c>
    </row>
    <row r="415" spans="4:8" x14ac:dyDescent="0.25">
      <c r="D415" t="s">
        <v>4464</v>
      </c>
      <c r="H415" t="s">
        <v>1441</v>
      </c>
    </row>
    <row r="416" spans="4:8" x14ac:dyDescent="0.25">
      <c r="D416" t="s">
        <v>4157</v>
      </c>
      <c r="H416" t="s">
        <v>1381</v>
      </c>
    </row>
    <row r="417" spans="4:8" x14ac:dyDescent="0.25">
      <c r="D417" t="s">
        <v>3917</v>
      </c>
      <c r="H417" t="s">
        <v>1204</v>
      </c>
    </row>
    <row r="418" spans="4:8" x14ac:dyDescent="0.25">
      <c r="D418" t="s">
        <v>5517</v>
      </c>
      <c r="H418" t="s">
        <v>2210</v>
      </c>
    </row>
    <row r="419" spans="4:8" x14ac:dyDescent="0.25">
      <c r="D419" t="s">
        <v>3641</v>
      </c>
      <c r="H419" t="s">
        <v>1096</v>
      </c>
    </row>
    <row r="420" spans="4:8" x14ac:dyDescent="0.25">
      <c r="D420" t="s">
        <v>5570</v>
      </c>
      <c r="H420" t="s">
        <v>4121</v>
      </c>
    </row>
    <row r="421" spans="4:8" x14ac:dyDescent="0.25">
      <c r="D421" t="s">
        <v>4050</v>
      </c>
      <c r="H421" t="s">
        <v>5448</v>
      </c>
    </row>
    <row r="422" spans="4:8" x14ac:dyDescent="0.25">
      <c r="D422" t="s">
        <v>5184</v>
      </c>
      <c r="H422" t="s">
        <v>2388</v>
      </c>
    </row>
    <row r="423" spans="4:8" x14ac:dyDescent="0.25">
      <c r="D423" t="s">
        <v>5153</v>
      </c>
      <c r="H423" t="s">
        <v>820</v>
      </c>
    </row>
    <row r="424" spans="4:8" x14ac:dyDescent="0.25">
      <c r="D424" t="s">
        <v>5158</v>
      </c>
      <c r="H424" t="s">
        <v>2537</v>
      </c>
    </row>
    <row r="425" spans="4:8" x14ac:dyDescent="0.25">
      <c r="D425" t="s">
        <v>5128</v>
      </c>
      <c r="H425" t="s">
        <v>2363</v>
      </c>
    </row>
    <row r="426" spans="4:8" x14ac:dyDescent="0.25">
      <c r="D426" t="s">
        <v>3080</v>
      </c>
      <c r="H426" t="s">
        <v>1766</v>
      </c>
    </row>
    <row r="427" spans="4:8" x14ac:dyDescent="0.25">
      <c r="D427" t="s">
        <v>3794</v>
      </c>
      <c r="H427" t="s">
        <v>933</v>
      </c>
    </row>
    <row r="428" spans="4:8" x14ac:dyDescent="0.25">
      <c r="D428" t="s">
        <v>5251</v>
      </c>
      <c r="H428" t="s">
        <v>1191</v>
      </c>
    </row>
    <row r="429" spans="4:8" x14ac:dyDescent="0.25">
      <c r="D429" t="s">
        <v>2412</v>
      </c>
      <c r="H429" t="s">
        <v>2034</v>
      </c>
    </row>
    <row r="430" spans="4:8" x14ac:dyDescent="0.25">
      <c r="D430" t="s">
        <v>4822</v>
      </c>
      <c r="H430" t="s">
        <v>4737</v>
      </c>
    </row>
    <row r="431" spans="4:8" x14ac:dyDescent="0.25">
      <c r="D431" t="s">
        <v>5476</v>
      </c>
      <c r="H431" t="s">
        <v>1514</v>
      </c>
    </row>
    <row r="432" spans="4:8" x14ac:dyDescent="0.25">
      <c r="D432" t="s">
        <v>4320</v>
      </c>
      <c r="H432" t="s">
        <v>2996</v>
      </c>
    </row>
    <row r="433" spans="4:8" x14ac:dyDescent="0.25">
      <c r="D433" t="s">
        <v>5667</v>
      </c>
      <c r="H433" t="s">
        <v>981</v>
      </c>
    </row>
    <row r="434" spans="4:8" x14ac:dyDescent="0.25">
      <c r="D434" t="s">
        <v>4725</v>
      </c>
      <c r="H434" t="s">
        <v>2082</v>
      </c>
    </row>
    <row r="435" spans="4:8" x14ac:dyDescent="0.25">
      <c r="D435" t="s">
        <v>350</v>
      </c>
      <c r="H435" t="s">
        <v>3555</v>
      </c>
    </row>
    <row r="436" spans="4:8" x14ac:dyDescent="0.25">
      <c r="D436" t="s">
        <v>2797</v>
      </c>
      <c r="H436" t="s">
        <v>2020</v>
      </c>
    </row>
    <row r="437" spans="4:8" x14ac:dyDescent="0.25">
      <c r="D437" t="s">
        <v>2459</v>
      </c>
      <c r="H437" t="s">
        <v>3018</v>
      </c>
    </row>
    <row r="438" spans="4:8" x14ac:dyDescent="0.25">
      <c r="D438" t="s">
        <v>5151</v>
      </c>
      <c r="H438" t="s">
        <v>1859</v>
      </c>
    </row>
    <row r="439" spans="4:8" x14ac:dyDescent="0.25">
      <c r="D439" t="s">
        <v>3413</v>
      </c>
      <c r="H439" t="s">
        <v>894</v>
      </c>
    </row>
    <row r="440" spans="4:8" x14ac:dyDescent="0.25">
      <c r="D440" t="s">
        <v>4816</v>
      </c>
      <c r="H440" t="s">
        <v>1227</v>
      </c>
    </row>
    <row r="441" spans="4:8" x14ac:dyDescent="0.25">
      <c r="D441" t="s">
        <v>5398</v>
      </c>
      <c r="H441" t="s">
        <v>1109</v>
      </c>
    </row>
    <row r="442" spans="4:8" x14ac:dyDescent="0.25">
      <c r="D442" t="s">
        <v>4654</v>
      </c>
      <c r="H442" t="s">
        <v>1992</v>
      </c>
    </row>
    <row r="443" spans="4:8" x14ac:dyDescent="0.25">
      <c r="D443" t="s">
        <v>3430</v>
      </c>
      <c r="H443" t="s">
        <v>2298</v>
      </c>
    </row>
    <row r="444" spans="4:8" x14ac:dyDescent="0.25">
      <c r="D444" t="s">
        <v>3214</v>
      </c>
      <c r="H444" t="s">
        <v>897</v>
      </c>
    </row>
    <row r="445" spans="4:8" x14ac:dyDescent="0.25">
      <c r="D445" t="s">
        <v>3236</v>
      </c>
      <c r="H445" t="s">
        <v>1256</v>
      </c>
    </row>
    <row r="446" spans="4:8" x14ac:dyDescent="0.25">
      <c r="D446" t="s">
        <v>4456</v>
      </c>
      <c r="H446" t="s">
        <v>1212</v>
      </c>
    </row>
    <row r="447" spans="4:8" x14ac:dyDescent="0.25">
      <c r="D447" t="s">
        <v>3057</v>
      </c>
      <c r="H447" t="s">
        <v>2955</v>
      </c>
    </row>
    <row r="448" spans="4:8" x14ac:dyDescent="0.25">
      <c r="D448" t="s">
        <v>5664</v>
      </c>
      <c r="H448" t="s">
        <v>3011</v>
      </c>
    </row>
    <row r="449" spans="4:8" x14ac:dyDescent="0.25">
      <c r="D449" t="s">
        <v>3594</v>
      </c>
      <c r="H449" t="s">
        <v>1100</v>
      </c>
    </row>
    <row r="450" spans="4:8" x14ac:dyDescent="0.25">
      <c r="D450" t="s">
        <v>5309</v>
      </c>
      <c r="H450" t="s">
        <v>1932</v>
      </c>
    </row>
    <row r="451" spans="4:8" x14ac:dyDescent="0.25">
      <c r="D451" t="s">
        <v>2645</v>
      </c>
      <c r="H451" t="s">
        <v>1660</v>
      </c>
    </row>
    <row r="452" spans="4:8" x14ac:dyDescent="0.25">
      <c r="D452" t="s">
        <v>4251</v>
      </c>
      <c r="H452" t="s">
        <v>2012</v>
      </c>
    </row>
    <row r="453" spans="4:8" x14ac:dyDescent="0.25">
      <c r="D453" t="s">
        <v>3354</v>
      </c>
      <c r="H453" t="s">
        <v>1453</v>
      </c>
    </row>
    <row r="454" spans="4:8" x14ac:dyDescent="0.25">
      <c r="D454" t="s">
        <v>3006</v>
      </c>
      <c r="H454" t="s">
        <v>1592</v>
      </c>
    </row>
    <row r="455" spans="4:8" x14ac:dyDescent="0.25">
      <c r="D455" t="s">
        <v>2627</v>
      </c>
      <c r="H455" t="s">
        <v>1781</v>
      </c>
    </row>
    <row r="456" spans="4:8" x14ac:dyDescent="0.25">
      <c r="D456" t="s">
        <v>5159</v>
      </c>
      <c r="H456" t="s">
        <v>1205</v>
      </c>
    </row>
    <row r="457" spans="4:8" x14ac:dyDescent="0.25">
      <c r="D457" t="s">
        <v>5031</v>
      </c>
      <c r="H457" t="s">
        <v>914</v>
      </c>
    </row>
    <row r="458" spans="4:8" x14ac:dyDescent="0.25">
      <c r="D458" t="s">
        <v>4789</v>
      </c>
      <c r="H458" t="s">
        <v>1466</v>
      </c>
    </row>
    <row r="459" spans="4:8" x14ac:dyDescent="0.25">
      <c r="D459" t="s">
        <v>5512</v>
      </c>
      <c r="H459" t="s">
        <v>1403</v>
      </c>
    </row>
    <row r="460" spans="4:8" x14ac:dyDescent="0.25">
      <c r="D460" t="s">
        <v>3455</v>
      </c>
      <c r="H460" t="s">
        <v>1845</v>
      </c>
    </row>
    <row r="461" spans="4:8" x14ac:dyDescent="0.25">
      <c r="D461" t="s">
        <v>3202</v>
      </c>
      <c r="H461" t="s">
        <v>1089</v>
      </c>
    </row>
    <row r="462" spans="4:8" x14ac:dyDescent="0.25">
      <c r="D462" t="s">
        <v>3171</v>
      </c>
      <c r="H462" t="s">
        <v>2098</v>
      </c>
    </row>
    <row r="463" spans="4:8" x14ac:dyDescent="0.25">
      <c r="D463" t="s">
        <v>4695</v>
      </c>
      <c r="H463" t="s">
        <v>895</v>
      </c>
    </row>
    <row r="464" spans="4:8" x14ac:dyDescent="0.25">
      <c r="D464" t="s">
        <v>3543</v>
      </c>
      <c r="H464" t="s">
        <v>3960</v>
      </c>
    </row>
    <row r="465" spans="4:8" x14ac:dyDescent="0.25">
      <c r="D465" t="s">
        <v>3989</v>
      </c>
      <c r="H465" t="s">
        <v>1018</v>
      </c>
    </row>
    <row r="466" spans="4:8" x14ac:dyDescent="0.25">
      <c r="D466" t="s">
        <v>4105</v>
      </c>
      <c r="H466" t="s">
        <v>1557</v>
      </c>
    </row>
    <row r="467" spans="4:8" x14ac:dyDescent="0.25">
      <c r="D467" t="s">
        <v>2770</v>
      </c>
      <c r="H467" t="s">
        <v>1658</v>
      </c>
    </row>
    <row r="468" spans="4:8" x14ac:dyDescent="0.25">
      <c r="D468" t="s">
        <v>3376</v>
      </c>
      <c r="H468" t="s">
        <v>1201</v>
      </c>
    </row>
    <row r="469" spans="4:8" x14ac:dyDescent="0.25">
      <c r="D469" t="s">
        <v>3899</v>
      </c>
      <c r="H469" t="s">
        <v>1493</v>
      </c>
    </row>
    <row r="470" spans="4:8" x14ac:dyDescent="0.25">
      <c r="D470" t="s">
        <v>4487</v>
      </c>
      <c r="H470" t="s">
        <v>1821</v>
      </c>
    </row>
    <row r="471" spans="4:8" x14ac:dyDescent="0.25">
      <c r="D471" t="s">
        <v>5605</v>
      </c>
      <c r="H471" t="s">
        <v>1446</v>
      </c>
    </row>
    <row r="472" spans="4:8" x14ac:dyDescent="0.25">
      <c r="D472" t="s">
        <v>2685</v>
      </c>
      <c r="H472" t="s">
        <v>1602</v>
      </c>
    </row>
    <row r="473" spans="4:8" x14ac:dyDescent="0.25">
      <c r="D473" t="s">
        <v>4841</v>
      </c>
      <c r="H473" t="s">
        <v>1989</v>
      </c>
    </row>
    <row r="474" spans="4:8" x14ac:dyDescent="0.25">
      <c r="D474" t="s">
        <v>2451</v>
      </c>
      <c r="H474" t="s">
        <v>1119</v>
      </c>
    </row>
    <row r="475" spans="4:8" x14ac:dyDescent="0.25">
      <c r="D475" t="s">
        <v>3703</v>
      </c>
      <c r="H475" t="s">
        <v>1953</v>
      </c>
    </row>
    <row r="476" spans="4:8" x14ac:dyDescent="0.25">
      <c r="D476" t="s">
        <v>2817</v>
      </c>
      <c r="H476" t="s">
        <v>939</v>
      </c>
    </row>
    <row r="477" spans="4:8" x14ac:dyDescent="0.25">
      <c r="D477" t="s">
        <v>4190</v>
      </c>
      <c r="H477" t="s">
        <v>348</v>
      </c>
    </row>
    <row r="478" spans="4:8" x14ac:dyDescent="0.25">
      <c r="D478" t="s">
        <v>3056</v>
      </c>
      <c r="H478" t="s">
        <v>1646</v>
      </c>
    </row>
    <row r="479" spans="4:8" x14ac:dyDescent="0.25">
      <c r="D479" t="s">
        <v>5807</v>
      </c>
      <c r="H479" t="s">
        <v>1769</v>
      </c>
    </row>
    <row r="480" spans="4:8" x14ac:dyDescent="0.25">
      <c r="D480" t="s">
        <v>2400</v>
      </c>
      <c r="H480" t="s">
        <v>2875</v>
      </c>
    </row>
    <row r="481" spans="4:8" x14ac:dyDescent="0.25">
      <c r="D481" t="s">
        <v>3811</v>
      </c>
      <c r="H481" t="s">
        <v>2022</v>
      </c>
    </row>
    <row r="482" spans="4:8" x14ac:dyDescent="0.25">
      <c r="D482" t="s">
        <v>3465</v>
      </c>
      <c r="H482" t="s">
        <v>1066</v>
      </c>
    </row>
    <row r="483" spans="4:8" x14ac:dyDescent="0.25">
      <c r="D483" t="s">
        <v>2539</v>
      </c>
      <c r="H483" t="s">
        <v>1911</v>
      </c>
    </row>
    <row r="484" spans="4:8" x14ac:dyDescent="0.25">
      <c r="D484" t="s">
        <v>5057</v>
      </c>
      <c r="H484" t="s">
        <v>2046</v>
      </c>
    </row>
    <row r="485" spans="4:8" x14ac:dyDescent="0.25">
      <c r="D485" t="s">
        <v>5168</v>
      </c>
      <c r="H485" t="s">
        <v>3410</v>
      </c>
    </row>
    <row r="486" spans="4:8" x14ac:dyDescent="0.25">
      <c r="D486" t="s">
        <v>4210</v>
      </c>
      <c r="H486" t="s">
        <v>3004</v>
      </c>
    </row>
    <row r="487" spans="4:8" x14ac:dyDescent="0.25">
      <c r="D487" t="s">
        <v>5042</v>
      </c>
      <c r="H487" t="s">
        <v>1131</v>
      </c>
    </row>
    <row r="488" spans="4:8" x14ac:dyDescent="0.25">
      <c r="D488" t="s">
        <v>4686</v>
      </c>
      <c r="H488" t="s">
        <v>871</v>
      </c>
    </row>
    <row r="489" spans="4:8" x14ac:dyDescent="0.25">
      <c r="D489" t="s">
        <v>5012</v>
      </c>
      <c r="H489" t="s">
        <v>1245</v>
      </c>
    </row>
    <row r="490" spans="4:8" x14ac:dyDescent="0.25">
      <c r="D490" t="s">
        <v>5331</v>
      </c>
      <c r="H490" t="s">
        <v>5743</v>
      </c>
    </row>
    <row r="491" spans="4:8" x14ac:dyDescent="0.25">
      <c r="D491" t="s">
        <v>4214</v>
      </c>
      <c r="H491" t="s">
        <v>2499</v>
      </c>
    </row>
    <row r="492" spans="4:8" x14ac:dyDescent="0.25">
      <c r="D492" t="s">
        <v>2594</v>
      </c>
      <c r="H492" t="s">
        <v>1958</v>
      </c>
    </row>
    <row r="493" spans="4:8" x14ac:dyDescent="0.25">
      <c r="D493" t="s">
        <v>4508</v>
      </c>
      <c r="H493" t="s">
        <v>2264</v>
      </c>
    </row>
    <row r="494" spans="4:8" x14ac:dyDescent="0.25">
      <c r="D494" t="s">
        <v>2311</v>
      </c>
      <c r="H494" t="s">
        <v>2289</v>
      </c>
    </row>
    <row r="495" spans="4:8" x14ac:dyDescent="0.25">
      <c r="D495" t="s">
        <v>2718</v>
      </c>
      <c r="H495" t="s">
        <v>1217</v>
      </c>
    </row>
    <row r="496" spans="4:8" x14ac:dyDescent="0.25">
      <c r="D496" t="s">
        <v>2321</v>
      </c>
      <c r="H496" t="s">
        <v>963</v>
      </c>
    </row>
    <row r="497" spans="4:8" x14ac:dyDescent="0.25">
      <c r="D497" t="s">
        <v>4162</v>
      </c>
      <c r="H497" t="s">
        <v>2003</v>
      </c>
    </row>
    <row r="498" spans="4:8" x14ac:dyDescent="0.25">
      <c r="D498" t="s">
        <v>4422</v>
      </c>
      <c r="H498" t="s">
        <v>2442</v>
      </c>
    </row>
    <row r="499" spans="4:8" x14ac:dyDescent="0.25">
      <c r="D499" t="s">
        <v>4069</v>
      </c>
      <c r="H499" t="s">
        <v>985</v>
      </c>
    </row>
    <row r="500" spans="4:8" x14ac:dyDescent="0.25">
      <c r="D500" t="s">
        <v>3887</v>
      </c>
      <c r="H500" t="s">
        <v>1648</v>
      </c>
    </row>
    <row r="501" spans="4:8" x14ac:dyDescent="0.25">
      <c r="D501" t="s">
        <v>4672</v>
      </c>
      <c r="H501" t="s">
        <v>1327</v>
      </c>
    </row>
    <row r="502" spans="4:8" x14ac:dyDescent="0.25">
      <c r="D502" t="s">
        <v>5460</v>
      </c>
      <c r="H502" t="s">
        <v>1043</v>
      </c>
    </row>
    <row r="503" spans="4:8" x14ac:dyDescent="0.25">
      <c r="D503" t="s">
        <v>3519</v>
      </c>
      <c r="H503" t="s">
        <v>1635</v>
      </c>
    </row>
    <row r="504" spans="4:8" x14ac:dyDescent="0.25">
      <c r="D504" t="s">
        <v>5340</v>
      </c>
      <c r="H504" t="s">
        <v>1108</v>
      </c>
    </row>
    <row r="505" spans="4:8" x14ac:dyDescent="0.25">
      <c r="D505" t="s">
        <v>3501</v>
      </c>
      <c r="H505" t="s">
        <v>1172</v>
      </c>
    </row>
    <row r="506" spans="4:8" x14ac:dyDescent="0.25">
      <c r="D506" t="s">
        <v>4601</v>
      </c>
      <c r="H506" t="s">
        <v>1463</v>
      </c>
    </row>
    <row r="507" spans="4:8" x14ac:dyDescent="0.25">
      <c r="D507" t="s">
        <v>3640</v>
      </c>
      <c r="H507" t="s">
        <v>2649</v>
      </c>
    </row>
    <row r="508" spans="4:8" x14ac:dyDescent="0.25">
      <c r="D508" t="s">
        <v>5487</v>
      </c>
      <c r="H508" t="s">
        <v>1206</v>
      </c>
    </row>
    <row r="509" spans="4:8" x14ac:dyDescent="0.25">
      <c r="D509" t="s">
        <v>4429</v>
      </c>
      <c r="H509" t="s">
        <v>2861</v>
      </c>
    </row>
    <row r="510" spans="4:8" x14ac:dyDescent="0.25">
      <c r="D510" t="s">
        <v>3798</v>
      </c>
      <c r="H510" t="s">
        <v>377</v>
      </c>
    </row>
    <row r="511" spans="4:8" x14ac:dyDescent="0.25">
      <c r="D511" t="s">
        <v>2445</v>
      </c>
      <c r="H511" t="s">
        <v>1905</v>
      </c>
    </row>
    <row r="512" spans="4:8" x14ac:dyDescent="0.25">
      <c r="D512" t="s">
        <v>2069</v>
      </c>
      <c r="H512" t="s">
        <v>2739</v>
      </c>
    </row>
    <row r="513" spans="4:8" x14ac:dyDescent="0.25">
      <c r="D513" t="s">
        <v>3249</v>
      </c>
      <c r="H513" t="s">
        <v>825</v>
      </c>
    </row>
    <row r="514" spans="4:8" x14ac:dyDescent="0.25">
      <c r="D514" t="s">
        <v>5514</v>
      </c>
      <c r="H514" t="s">
        <v>4058</v>
      </c>
    </row>
    <row r="515" spans="4:8" x14ac:dyDescent="0.25">
      <c r="D515" t="s">
        <v>4993</v>
      </c>
      <c r="H515" t="s">
        <v>2549</v>
      </c>
    </row>
    <row r="516" spans="4:8" x14ac:dyDescent="0.25">
      <c r="D516" t="s">
        <v>3546</v>
      </c>
      <c r="H516" t="s">
        <v>1103</v>
      </c>
    </row>
    <row r="517" spans="4:8" x14ac:dyDescent="0.25">
      <c r="D517" t="s">
        <v>3729</v>
      </c>
      <c r="H517" t="s">
        <v>798</v>
      </c>
    </row>
    <row r="518" spans="4:8" x14ac:dyDescent="0.25">
      <c r="D518" t="s">
        <v>2920</v>
      </c>
      <c r="H518" t="s">
        <v>3255</v>
      </c>
    </row>
    <row r="519" spans="4:8" x14ac:dyDescent="0.25">
      <c r="D519" t="s">
        <v>5081</v>
      </c>
      <c r="H519" t="s">
        <v>2766</v>
      </c>
    </row>
    <row r="520" spans="4:8" x14ac:dyDescent="0.25">
      <c r="D520" t="s">
        <v>4930</v>
      </c>
      <c r="H520" t="s">
        <v>2269</v>
      </c>
    </row>
    <row r="521" spans="4:8" x14ac:dyDescent="0.25">
      <c r="D521" t="s">
        <v>3160</v>
      </c>
      <c r="H521" t="s">
        <v>852</v>
      </c>
    </row>
    <row r="522" spans="4:8" x14ac:dyDescent="0.25">
      <c r="D522" t="s">
        <v>3981</v>
      </c>
      <c r="H522" t="s">
        <v>2247</v>
      </c>
    </row>
    <row r="523" spans="4:8" x14ac:dyDescent="0.25">
      <c r="D523" t="s">
        <v>3429</v>
      </c>
      <c r="H523" t="s">
        <v>2018</v>
      </c>
    </row>
    <row r="524" spans="4:8" x14ac:dyDescent="0.25">
      <c r="D524" t="s">
        <v>2606</v>
      </c>
      <c r="H524" t="s">
        <v>2009</v>
      </c>
    </row>
    <row r="525" spans="4:8" x14ac:dyDescent="0.25">
      <c r="D525" t="s">
        <v>4953</v>
      </c>
      <c r="H525" t="s">
        <v>2014</v>
      </c>
    </row>
    <row r="526" spans="4:8" x14ac:dyDescent="0.25">
      <c r="D526" t="s">
        <v>4071</v>
      </c>
      <c r="H526" t="s">
        <v>1330</v>
      </c>
    </row>
    <row r="527" spans="4:8" x14ac:dyDescent="0.25">
      <c r="D527" t="s">
        <v>3565</v>
      </c>
      <c r="H527" t="s">
        <v>838</v>
      </c>
    </row>
    <row r="528" spans="4:8" x14ac:dyDescent="0.25">
      <c r="D528" t="s">
        <v>2411</v>
      </c>
      <c r="H528" t="s">
        <v>2050</v>
      </c>
    </row>
    <row r="529" spans="4:8" x14ac:dyDescent="0.25">
      <c r="D529" t="s">
        <v>2599</v>
      </c>
      <c r="H529" t="s">
        <v>801</v>
      </c>
    </row>
    <row r="530" spans="4:8" x14ac:dyDescent="0.25">
      <c r="D530" t="s">
        <v>4847</v>
      </c>
      <c r="H530" t="s">
        <v>2013</v>
      </c>
    </row>
    <row r="531" spans="4:8" x14ac:dyDescent="0.25">
      <c r="D531" t="s">
        <v>3478</v>
      </c>
      <c r="H531" t="s">
        <v>1328</v>
      </c>
    </row>
    <row r="532" spans="4:8" x14ac:dyDescent="0.25">
      <c r="D532" t="s">
        <v>2236</v>
      </c>
      <c r="H532" t="s">
        <v>1813</v>
      </c>
    </row>
    <row r="533" spans="4:8" x14ac:dyDescent="0.25">
      <c r="D533" t="s">
        <v>5569</v>
      </c>
      <c r="H533" t="s">
        <v>997</v>
      </c>
    </row>
    <row r="534" spans="4:8" x14ac:dyDescent="0.25">
      <c r="D534" t="s">
        <v>4704</v>
      </c>
      <c r="H534" t="s">
        <v>1128</v>
      </c>
    </row>
    <row r="535" spans="4:8" x14ac:dyDescent="0.25">
      <c r="D535" t="s">
        <v>426</v>
      </c>
      <c r="H535" t="s">
        <v>1783</v>
      </c>
    </row>
    <row r="536" spans="4:8" x14ac:dyDescent="0.25">
      <c r="D536" t="s">
        <v>4179</v>
      </c>
      <c r="H536" t="s">
        <v>1344</v>
      </c>
    </row>
    <row r="537" spans="4:8" x14ac:dyDescent="0.25">
      <c r="D537" t="s">
        <v>4569</v>
      </c>
      <c r="H537" t="s">
        <v>5732</v>
      </c>
    </row>
    <row r="538" spans="4:8" x14ac:dyDescent="0.25">
      <c r="D538" t="s">
        <v>4111</v>
      </c>
      <c r="H538" t="s">
        <v>1710</v>
      </c>
    </row>
    <row r="539" spans="4:8" x14ac:dyDescent="0.25">
      <c r="D539" t="s">
        <v>2209</v>
      </c>
      <c r="H539" t="s">
        <v>874</v>
      </c>
    </row>
    <row r="540" spans="4:8" x14ac:dyDescent="0.25">
      <c r="D540" t="s">
        <v>4079</v>
      </c>
      <c r="H540" t="s">
        <v>2469</v>
      </c>
    </row>
    <row r="541" spans="4:8" x14ac:dyDescent="0.25">
      <c r="D541" t="s">
        <v>3823</v>
      </c>
      <c r="H541" t="s">
        <v>2066</v>
      </c>
    </row>
    <row r="542" spans="4:8" x14ac:dyDescent="0.25">
      <c r="D542" t="s">
        <v>406</v>
      </c>
      <c r="H542" t="s">
        <v>1163</v>
      </c>
    </row>
    <row r="543" spans="4:8" x14ac:dyDescent="0.25">
      <c r="D543" t="s">
        <v>4972</v>
      </c>
      <c r="H543" t="s">
        <v>2036</v>
      </c>
    </row>
    <row r="544" spans="4:8" x14ac:dyDescent="0.25">
      <c r="D544" t="s">
        <v>4115</v>
      </c>
      <c r="H544" t="s">
        <v>1234</v>
      </c>
    </row>
    <row r="545" spans="4:8" x14ac:dyDescent="0.25">
      <c r="D545" t="s">
        <v>386</v>
      </c>
      <c r="H545" t="s">
        <v>915</v>
      </c>
    </row>
    <row r="546" spans="4:8" x14ac:dyDescent="0.25">
      <c r="D546" t="s">
        <v>2732</v>
      </c>
      <c r="H546" t="s">
        <v>2280</v>
      </c>
    </row>
    <row r="547" spans="4:8" x14ac:dyDescent="0.25">
      <c r="D547" t="s">
        <v>3427</v>
      </c>
      <c r="H547" t="s">
        <v>709</v>
      </c>
    </row>
    <row r="548" spans="4:8" x14ac:dyDescent="0.25">
      <c r="D548" t="s">
        <v>5509</v>
      </c>
      <c r="H548" t="s">
        <v>996</v>
      </c>
    </row>
    <row r="549" spans="4:8" x14ac:dyDescent="0.25">
      <c r="D549" t="s">
        <v>4784</v>
      </c>
      <c r="H549" t="s">
        <v>1353</v>
      </c>
    </row>
    <row r="550" spans="4:8" x14ac:dyDescent="0.25">
      <c r="D550" t="s">
        <v>3285</v>
      </c>
      <c r="H550" t="s">
        <v>1978</v>
      </c>
    </row>
    <row r="551" spans="4:8" x14ac:dyDescent="0.25">
      <c r="D551" t="s">
        <v>3694</v>
      </c>
      <c r="H551" t="s">
        <v>1828</v>
      </c>
    </row>
    <row r="552" spans="4:8" x14ac:dyDescent="0.25">
      <c r="D552" t="s">
        <v>3625</v>
      </c>
      <c r="H552" t="s">
        <v>1638</v>
      </c>
    </row>
    <row r="553" spans="4:8" x14ac:dyDescent="0.25">
      <c r="D553" t="s">
        <v>3772</v>
      </c>
      <c r="H553" t="s">
        <v>1534</v>
      </c>
    </row>
    <row r="554" spans="4:8" x14ac:dyDescent="0.25">
      <c r="D554" t="s">
        <v>5341</v>
      </c>
      <c r="H554" t="s">
        <v>1988</v>
      </c>
    </row>
    <row r="555" spans="4:8" x14ac:dyDescent="0.25">
      <c r="D555" t="s">
        <v>4928</v>
      </c>
      <c r="H555" t="s">
        <v>1836</v>
      </c>
    </row>
    <row r="556" spans="4:8" x14ac:dyDescent="0.25">
      <c r="D556" t="s">
        <v>5075</v>
      </c>
      <c r="H556" t="s">
        <v>1049</v>
      </c>
    </row>
    <row r="557" spans="4:8" x14ac:dyDescent="0.25">
      <c r="D557" t="s">
        <v>3365</v>
      </c>
      <c r="H557" t="s">
        <v>667</v>
      </c>
    </row>
    <row r="558" spans="4:8" x14ac:dyDescent="0.25">
      <c r="D558" t="s">
        <v>4288</v>
      </c>
      <c r="H558" t="s">
        <v>1519</v>
      </c>
    </row>
    <row r="559" spans="4:8" x14ac:dyDescent="0.25">
      <c r="D559" t="s">
        <v>5463</v>
      </c>
      <c r="H559" t="s">
        <v>1219</v>
      </c>
    </row>
    <row r="560" spans="4:8" x14ac:dyDescent="0.25">
      <c r="D560" t="s">
        <v>3923</v>
      </c>
      <c r="H560" t="s">
        <v>5259</v>
      </c>
    </row>
    <row r="561" spans="4:8" x14ac:dyDescent="0.25">
      <c r="D561" t="s">
        <v>2598</v>
      </c>
      <c r="H561" t="s">
        <v>2564</v>
      </c>
    </row>
    <row r="562" spans="4:8" x14ac:dyDescent="0.25">
      <c r="D562" t="s">
        <v>4418</v>
      </c>
      <c r="H562" t="s">
        <v>2364</v>
      </c>
    </row>
    <row r="563" spans="4:8" x14ac:dyDescent="0.25">
      <c r="D563" t="s">
        <v>3821</v>
      </c>
      <c r="H563" t="s">
        <v>2448</v>
      </c>
    </row>
    <row r="564" spans="4:8" x14ac:dyDescent="0.25">
      <c r="D564" t="s">
        <v>4021</v>
      </c>
      <c r="H564" t="s">
        <v>1993</v>
      </c>
    </row>
    <row r="565" spans="4:8" x14ac:dyDescent="0.25">
      <c r="D565" t="s">
        <v>3648</v>
      </c>
      <c r="H565" t="s">
        <v>1210</v>
      </c>
    </row>
    <row r="566" spans="4:8" x14ac:dyDescent="0.25">
      <c r="D566" t="s">
        <v>3173</v>
      </c>
      <c r="H566" t="s">
        <v>1970</v>
      </c>
    </row>
    <row r="567" spans="4:8" x14ac:dyDescent="0.25">
      <c r="D567" t="s">
        <v>2722</v>
      </c>
      <c r="H567" t="s">
        <v>1991</v>
      </c>
    </row>
    <row r="568" spans="4:8" x14ac:dyDescent="0.25">
      <c r="D568" t="s">
        <v>5404</v>
      </c>
      <c r="H568" t="s">
        <v>2061</v>
      </c>
    </row>
    <row r="569" spans="4:8" x14ac:dyDescent="0.25">
      <c r="D569" t="s">
        <v>4679</v>
      </c>
      <c r="H569" t="s">
        <v>3676</v>
      </c>
    </row>
    <row r="570" spans="4:8" x14ac:dyDescent="0.25">
      <c r="D570" t="s">
        <v>4484</v>
      </c>
      <c r="H570" t="s">
        <v>1438</v>
      </c>
    </row>
    <row r="571" spans="4:8" x14ac:dyDescent="0.25">
      <c r="D571" t="s">
        <v>4078</v>
      </c>
      <c r="H571" t="s">
        <v>1244</v>
      </c>
    </row>
    <row r="572" spans="4:8" x14ac:dyDescent="0.25">
      <c r="D572" t="s">
        <v>3292</v>
      </c>
      <c r="H572" t="s">
        <v>2170</v>
      </c>
    </row>
    <row r="573" spans="4:8" x14ac:dyDescent="0.25">
      <c r="D573" t="s">
        <v>5382</v>
      </c>
      <c r="H573" t="s">
        <v>1506</v>
      </c>
    </row>
    <row r="574" spans="4:8" x14ac:dyDescent="0.25">
      <c r="D574" t="s">
        <v>4656</v>
      </c>
      <c r="H574" t="s">
        <v>833</v>
      </c>
    </row>
    <row r="575" spans="4:8" x14ac:dyDescent="0.25">
      <c r="D575" t="s">
        <v>2463</v>
      </c>
      <c r="H575" t="s">
        <v>5701</v>
      </c>
    </row>
    <row r="576" spans="4:8" x14ac:dyDescent="0.25">
      <c r="D576" t="s">
        <v>3187</v>
      </c>
      <c r="H576" t="s">
        <v>1651</v>
      </c>
    </row>
    <row r="577" spans="4:8" x14ac:dyDescent="0.25">
      <c r="D577" t="s">
        <v>3331</v>
      </c>
      <c r="H577" t="s">
        <v>5060</v>
      </c>
    </row>
    <row r="578" spans="4:8" x14ac:dyDescent="0.25">
      <c r="D578" t="s">
        <v>5721</v>
      </c>
      <c r="H578" t="s">
        <v>1581</v>
      </c>
    </row>
    <row r="579" spans="4:8" x14ac:dyDescent="0.25">
      <c r="D579" t="s">
        <v>3234</v>
      </c>
      <c r="H579" t="s">
        <v>1455</v>
      </c>
    </row>
    <row r="580" spans="4:8" x14ac:dyDescent="0.25">
      <c r="D580" t="s">
        <v>3637</v>
      </c>
      <c r="H580" t="s">
        <v>805</v>
      </c>
    </row>
    <row r="581" spans="4:8" x14ac:dyDescent="0.25">
      <c r="D581" t="s">
        <v>5244</v>
      </c>
      <c r="H581" t="s">
        <v>1193</v>
      </c>
    </row>
    <row r="582" spans="4:8" x14ac:dyDescent="0.25">
      <c r="D582" t="s">
        <v>4823</v>
      </c>
      <c r="H582" t="s">
        <v>1997</v>
      </c>
    </row>
    <row r="583" spans="4:8" x14ac:dyDescent="0.25">
      <c r="D583" t="s">
        <v>4660</v>
      </c>
      <c r="H583" t="s">
        <v>2026</v>
      </c>
    </row>
    <row r="584" spans="4:8" x14ac:dyDescent="0.25">
      <c r="D584" t="s">
        <v>2831</v>
      </c>
      <c r="H584" t="s">
        <v>1324</v>
      </c>
    </row>
    <row r="585" spans="4:8" x14ac:dyDescent="0.25">
      <c r="D585" t="s">
        <v>2738</v>
      </c>
      <c r="H585" t="s">
        <v>1811</v>
      </c>
    </row>
    <row r="586" spans="4:8" x14ac:dyDescent="0.25">
      <c r="D586" t="s">
        <v>5260</v>
      </c>
      <c r="H586" t="s">
        <v>937</v>
      </c>
    </row>
    <row r="587" spans="4:8" x14ac:dyDescent="0.25">
      <c r="D587" t="s">
        <v>2625</v>
      </c>
      <c r="H587" t="s">
        <v>1524</v>
      </c>
    </row>
    <row r="588" spans="4:8" x14ac:dyDescent="0.25">
      <c r="D588" t="s">
        <v>3226</v>
      </c>
      <c r="H588" t="s">
        <v>1240</v>
      </c>
    </row>
    <row r="589" spans="4:8" x14ac:dyDescent="0.25">
      <c r="D589" t="s">
        <v>2968</v>
      </c>
      <c r="H589" t="s">
        <v>2493</v>
      </c>
    </row>
    <row r="590" spans="4:8" x14ac:dyDescent="0.25">
      <c r="D590" t="s">
        <v>3145</v>
      </c>
      <c r="H590" t="s">
        <v>2019</v>
      </c>
    </row>
    <row r="591" spans="4:8" x14ac:dyDescent="0.25">
      <c r="D591" t="s">
        <v>5627</v>
      </c>
      <c r="H591" t="s">
        <v>3093</v>
      </c>
    </row>
    <row r="592" spans="4:8" x14ac:dyDescent="0.25">
      <c r="D592" t="s">
        <v>5579</v>
      </c>
      <c r="H592" t="s">
        <v>2686</v>
      </c>
    </row>
    <row r="593" spans="4:8" x14ac:dyDescent="0.25">
      <c r="D593" t="s">
        <v>5001</v>
      </c>
      <c r="H593" t="s">
        <v>2991</v>
      </c>
    </row>
    <row r="594" spans="4:8" x14ac:dyDescent="0.25">
      <c r="D594" t="s">
        <v>3646</v>
      </c>
      <c r="H594" t="s">
        <v>2433</v>
      </c>
    </row>
    <row r="595" spans="4:8" x14ac:dyDescent="0.25">
      <c r="D595" t="s">
        <v>5384</v>
      </c>
      <c r="H595" t="s">
        <v>5736</v>
      </c>
    </row>
    <row r="596" spans="4:8" x14ac:dyDescent="0.25">
      <c r="D596" t="s">
        <v>3675</v>
      </c>
      <c r="H596" t="s">
        <v>2853</v>
      </c>
    </row>
    <row r="597" spans="4:8" x14ac:dyDescent="0.25">
      <c r="D597" t="s">
        <v>2907</v>
      </c>
      <c r="H597" t="s">
        <v>1173</v>
      </c>
    </row>
    <row r="598" spans="4:8" x14ac:dyDescent="0.25">
      <c r="D598" t="s">
        <v>4332</v>
      </c>
      <c r="H598" t="s">
        <v>3890</v>
      </c>
    </row>
    <row r="599" spans="4:8" x14ac:dyDescent="0.25">
      <c r="D599" t="s">
        <v>4028</v>
      </c>
      <c r="H599" t="s">
        <v>1122</v>
      </c>
    </row>
    <row r="600" spans="4:8" x14ac:dyDescent="0.25">
      <c r="D600" t="s">
        <v>5363</v>
      </c>
      <c r="H600" t="s">
        <v>1543</v>
      </c>
    </row>
    <row r="601" spans="4:8" x14ac:dyDescent="0.25">
      <c r="D601" t="s">
        <v>3374</v>
      </c>
      <c r="H601" t="s">
        <v>1180</v>
      </c>
    </row>
    <row r="602" spans="4:8" x14ac:dyDescent="0.25">
      <c r="D602" t="s">
        <v>4982</v>
      </c>
      <c r="H602" t="s">
        <v>5746</v>
      </c>
    </row>
    <row r="603" spans="4:8" x14ac:dyDescent="0.25">
      <c r="D603" t="s">
        <v>2162</v>
      </c>
      <c r="H603" t="s">
        <v>2041</v>
      </c>
    </row>
    <row r="604" spans="4:8" x14ac:dyDescent="0.25">
      <c r="D604" t="s">
        <v>4152</v>
      </c>
      <c r="H604" t="s">
        <v>2015</v>
      </c>
    </row>
    <row r="605" spans="4:8" x14ac:dyDescent="0.25">
      <c r="D605" t="s">
        <v>5616</v>
      </c>
      <c r="H605" t="s">
        <v>1791</v>
      </c>
    </row>
    <row r="606" spans="4:8" x14ac:dyDescent="0.25">
      <c r="D606" t="s">
        <v>5219</v>
      </c>
      <c r="H606" t="s">
        <v>2879</v>
      </c>
    </row>
    <row r="607" spans="4:8" x14ac:dyDescent="0.25">
      <c r="D607" t="s">
        <v>2701</v>
      </c>
      <c r="H607" t="s">
        <v>1107</v>
      </c>
    </row>
    <row r="608" spans="4:8" x14ac:dyDescent="0.25">
      <c r="D608" t="s">
        <v>5265</v>
      </c>
      <c r="H608" t="s">
        <v>1390</v>
      </c>
    </row>
    <row r="609" spans="4:8" x14ac:dyDescent="0.25">
      <c r="D609" t="s">
        <v>5149</v>
      </c>
      <c r="H609" t="s">
        <v>2065</v>
      </c>
    </row>
    <row r="610" spans="4:8" x14ac:dyDescent="0.25">
      <c r="D610" t="s">
        <v>4285</v>
      </c>
      <c r="H610" t="s">
        <v>946</v>
      </c>
    </row>
    <row r="611" spans="4:8" x14ac:dyDescent="0.25">
      <c r="D611" t="s">
        <v>3920</v>
      </c>
      <c r="H611" t="s">
        <v>1559</v>
      </c>
    </row>
    <row r="612" spans="4:8" x14ac:dyDescent="0.25">
      <c r="D612" t="s">
        <v>3381</v>
      </c>
      <c r="H612" t="s">
        <v>1515</v>
      </c>
    </row>
    <row r="613" spans="4:8" x14ac:dyDescent="0.25">
      <c r="D613" t="s">
        <v>2989</v>
      </c>
      <c r="H613" t="s">
        <v>1879</v>
      </c>
    </row>
    <row r="614" spans="4:8" x14ac:dyDescent="0.25">
      <c r="D614" t="s">
        <v>3582</v>
      </c>
      <c r="H614" t="s">
        <v>2063</v>
      </c>
    </row>
    <row r="615" spans="4:8" x14ac:dyDescent="0.25">
      <c r="D615" t="s">
        <v>4609</v>
      </c>
      <c r="H615" t="s">
        <v>1503</v>
      </c>
    </row>
    <row r="616" spans="4:8" x14ac:dyDescent="0.25">
      <c r="D616" t="s">
        <v>5119</v>
      </c>
      <c r="H616" t="s">
        <v>2485</v>
      </c>
    </row>
    <row r="617" spans="4:8" x14ac:dyDescent="0.25">
      <c r="D617" t="s">
        <v>3725</v>
      </c>
      <c r="H617" t="s">
        <v>2054</v>
      </c>
    </row>
    <row r="618" spans="4:8" x14ac:dyDescent="0.25">
      <c r="D618" t="s">
        <v>3473</v>
      </c>
      <c r="H618" t="s">
        <v>1656</v>
      </c>
    </row>
    <row r="619" spans="4:8" x14ac:dyDescent="0.25">
      <c r="D619" t="s">
        <v>3847</v>
      </c>
      <c r="H619" t="s">
        <v>908</v>
      </c>
    </row>
    <row r="620" spans="4:8" x14ac:dyDescent="0.25">
      <c r="D620" t="s">
        <v>3544</v>
      </c>
      <c r="H620" t="s">
        <v>993</v>
      </c>
    </row>
    <row r="621" spans="4:8" x14ac:dyDescent="0.25">
      <c r="D621" t="s">
        <v>3178</v>
      </c>
      <c r="H621" t="s">
        <v>1627</v>
      </c>
    </row>
    <row r="622" spans="4:8" x14ac:dyDescent="0.25">
      <c r="D622" t="s">
        <v>4008</v>
      </c>
      <c r="H622" t="s">
        <v>1118</v>
      </c>
    </row>
    <row r="623" spans="4:8" x14ac:dyDescent="0.25">
      <c r="D623" t="s">
        <v>3946</v>
      </c>
      <c r="H623" t="s">
        <v>1969</v>
      </c>
    </row>
    <row r="624" spans="4:8" x14ac:dyDescent="0.25">
      <c r="D624" t="s">
        <v>3994</v>
      </c>
      <c r="H624" t="s">
        <v>1595</v>
      </c>
    </row>
    <row r="625" spans="4:8" x14ac:dyDescent="0.25">
      <c r="D625" t="s">
        <v>4674</v>
      </c>
      <c r="H625" t="s">
        <v>2106</v>
      </c>
    </row>
    <row r="626" spans="4:8" x14ac:dyDescent="0.25">
      <c r="D626" t="s">
        <v>4895</v>
      </c>
      <c r="H626" t="s">
        <v>2437</v>
      </c>
    </row>
    <row r="627" spans="4:8" x14ac:dyDescent="0.25">
      <c r="D627" t="s">
        <v>5261</v>
      </c>
      <c r="H627" t="s">
        <v>1207</v>
      </c>
    </row>
    <row r="628" spans="4:8" x14ac:dyDescent="0.25">
      <c r="D628" t="s">
        <v>2382</v>
      </c>
      <c r="H628" t="s">
        <v>665</v>
      </c>
    </row>
    <row r="629" spans="4:8" x14ac:dyDescent="0.25">
      <c r="D629" t="s">
        <v>2731</v>
      </c>
      <c r="H629" t="s">
        <v>1548</v>
      </c>
    </row>
    <row r="630" spans="4:8" x14ac:dyDescent="0.25">
      <c r="D630" t="s">
        <v>5342</v>
      </c>
      <c r="H630" t="s">
        <v>1844</v>
      </c>
    </row>
    <row r="631" spans="4:8" x14ac:dyDescent="0.25">
      <c r="D631" t="s">
        <v>4131</v>
      </c>
      <c r="H631" t="s">
        <v>1680</v>
      </c>
    </row>
    <row r="632" spans="4:8" x14ac:dyDescent="0.25">
      <c r="D632" t="s">
        <v>5214</v>
      </c>
      <c r="H632" t="s">
        <v>1671</v>
      </c>
    </row>
    <row r="633" spans="4:8" x14ac:dyDescent="0.25">
      <c r="D633" t="s">
        <v>3849</v>
      </c>
      <c r="H633" t="s">
        <v>1478</v>
      </c>
    </row>
    <row r="634" spans="4:8" x14ac:dyDescent="0.25">
      <c r="D634" t="s">
        <v>437</v>
      </c>
      <c r="H634" t="s">
        <v>1436</v>
      </c>
    </row>
    <row r="635" spans="4:8" x14ac:dyDescent="0.25">
      <c r="D635" t="s">
        <v>4199</v>
      </c>
      <c r="H635" t="s">
        <v>2851</v>
      </c>
    </row>
    <row r="636" spans="4:8" x14ac:dyDescent="0.25">
      <c r="D636" t="s">
        <v>5639</v>
      </c>
      <c r="H636" t="s">
        <v>1841</v>
      </c>
    </row>
    <row r="637" spans="4:8" x14ac:dyDescent="0.25">
      <c r="D637" t="s">
        <v>3163</v>
      </c>
      <c r="H637" t="s">
        <v>1369</v>
      </c>
    </row>
    <row r="638" spans="4:8" x14ac:dyDescent="0.25">
      <c r="D638" t="s">
        <v>2478</v>
      </c>
      <c r="H638" t="s">
        <v>2056</v>
      </c>
    </row>
    <row r="639" spans="4:8" x14ac:dyDescent="0.25">
      <c r="D639" t="s">
        <v>3338</v>
      </c>
      <c r="H639" t="s">
        <v>1589</v>
      </c>
    </row>
    <row r="640" spans="4:8" x14ac:dyDescent="0.25">
      <c r="D640" t="s">
        <v>2706</v>
      </c>
      <c r="H640" t="s">
        <v>1055</v>
      </c>
    </row>
    <row r="641" spans="4:8" x14ac:dyDescent="0.25">
      <c r="D641" t="s">
        <v>5561</v>
      </c>
      <c r="H641" t="s">
        <v>2658</v>
      </c>
    </row>
    <row r="642" spans="4:8" x14ac:dyDescent="0.25">
      <c r="D642" t="s">
        <v>2199</v>
      </c>
      <c r="H642" t="s">
        <v>1034</v>
      </c>
    </row>
    <row r="643" spans="4:8" x14ac:dyDescent="0.25">
      <c r="D643" t="s">
        <v>3017</v>
      </c>
      <c r="H643" t="s">
        <v>1232</v>
      </c>
    </row>
    <row r="644" spans="4:8" x14ac:dyDescent="0.25">
      <c r="D644" t="s">
        <v>5183</v>
      </c>
      <c r="H644" t="s">
        <v>1350</v>
      </c>
    </row>
    <row r="645" spans="4:8" x14ac:dyDescent="0.25">
      <c r="D645" t="s">
        <v>2657</v>
      </c>
      <c r="H645" t="s">
        <v>1194</v>
      </c>
    </row>
    <row r="646" spans="4:8" x14ac:dyDescent="0.25">
      <c r="D646" t="s">
        <v>5124</v>
      </c>
      <c r="H646" t="s">
        <v>1084</v>
      </c>
    </row>
    <row r="647" spans="4:8" x14ac:dyDescent="0.25">
      <c r="D647" t="s">
        <v>2157</v>
      </c>
      <c r="H647" t="s">
        <v>890</v>
      </c>
    </row>
    <row r="648" spans="4:8" x14ac:dyDescent="0.25">
      <c r="D648" t="s">
        <v>4048</v>
      </c>
      <c r="H648" t="s">
        <v>1052</v>
      </c>
    </row>
    <row r="649" spans="4:8" x14ac:dyDescent="0.25">
      <c r="D649" t="s">
        <v>3684</v>
      </c>
      <c r="H649" t="s">
        <v>2341</v>
      </c>
    </row>
    <row r="650" spans="4:8" x14ac:dyDescent="0.25">
      <c r="D650" t="s">
        <v>3147</v>
      </c>
      <c r="H650" t="s">
        <v>2960</v>
      </c>
    </row>
    <row r="651" spans="4:8" x14ac:dyDescent="0.25">
      <c r="D651" t="s">
        <v>3250</v>
      </c>
      <c r="H651" t="s">
        <v>1130</v>
      </c>
    </row>
    <row r="652" spans="4:8" x14ac:dyDescent="0.25">
      <c r="D652" t="s">
        <v>5058</v>
      </c>
      <c r="H652" t="s">
        <v>1700</v>
      </c>
    </row>
    <row r="653" spans="4:8" x14ac:dyDescent="0.25">
      <c r="D653" t="s">
        <v>5247</v>
      </c>
      <c r="H653" t="s">
        <v>1996</v>
      </c>
    </row>
    <row r="654" spans="4:8" x14ac:dyDescent="0.25">
      <c r="D654" t="s">
        <v>5063</v>
      </c>
      <c r="H654" t="s">
        <v>1287</v>
      </c>
    </row>
    <row r="655" spans="4:8" x14ac:dyDescent="0.25">
      <c r="D655" t="s">
        <v>2634</v>
      </c>
      <c r="H655" t="s">
        <v>2091</v>
      </c>
    </row>
    <row r="656" spans="4:8" x14ac:dyDescent="0.25">
      <c r="D656" t="s">
        <v>2441</v>
      </c>
      <c r="H656" t="s">
        <v>1061</v>
      </c>
    </row>
    <row r="657" spans="4:8" x14ac:dyDescent="0.25">
      <c r="D657" t="s">
        <v>4194</v>
      </c>
      <c r="H657" t="s">
        <v>3316</v>
      </c>
    </row>
    <row r="658" spans="4:8" x14ac:dyDescent="0.25">
      <c r="D658" t="s">
        <v>5432</v>
      </c>
      <c r="H658" t="s">
        <v>2316</v>
      </c>
    </row>
    <row r="659" spans="4:8" x14ac:dyDescent="0.25">
      <c r="D659" t="s">
        <v>4708</v>
      </c>
      <c r="H659" t="s">
        <v>727</v>
      </c>
    </row>
    <row r="660" spans="4:8" x14ac:dyDescent="0.25">
      <c r="D660" t="s">
        <v>5021</v>
      </c>
      <c r="H660" t="s">
        <v>4327</v>
      </c>
    </row>
    <row r="661" spans="4:8" x14ac:dyDescent="0.25">
      <c r="D661" t="s">
        <v>5224</v>
      </c>
      <c r="H661" t="s">
        <v>2010</v>
      </c>
    </row>
    <row r="662" spans="4:8" x14ac:dyDescent="0.25">
      <c r="D662" t="s">
        <v>3612</v>
      </c>
      <c r="H662" t="s">
        <v>1282</v>
      </c>
    </row>
    <row r="663" spans="4:8" x14ac:dyDescent="0.25">
      <c r="D663" t="s">
        <v>4885</v>
      </c>
      <c r="H663" t="s">
        <v>1563</v>
      </c>
    </row>
    <row r="664" spans="4:8" x14ac:dyDescent="0.25">
      <c r="D664" t="s">
        <v>4140</v>
      </c>
      <c r="H664" t="s">
        <v>4900</v>
      </c>
    </row>
    <row r="665" spans="4:8" x14ac:dyDescent="0.25">
      <c r="D665" t="s">
        <v>3809</v>
      </c>
      <c r="H665" t="s">
        <v>1553</v>
      </c>
    </row>
    <row r="666" spans="4:8" x14ac:dyDescent="0.25">
      <c r="D666" t="s">
        <v>5430</v>
      </c>
      <c r="H666" t="s">
        <v>2068</v>
      </c>
    </row>
    <row r="667" spans="4:8" x14ac:dyDescent="0.25">
      <c r="D667" t="s">
        <v>4166</v>
      </c>
      <c r="H667" t="s">
        <v>2032</v>
      </c>
    </row>
    <row r="668" spans="4:8" x14ac:dyDescent="0.25">
      <c r="D668" t="s">
        <v>5040</v>
      </c>
      <c r="H668" t="s">
        <v>2274</v>
      </c>
    </row>
    <row r="669" spans="4:8" x14ac:dyDescent="0.25">
      <c r="D669" t="s">
        <v>5554</v>
      </c>
      <c r="H669" t="s">
        <v>1662</v>
      </c>
    </row>
    <row r="670" spans="4:8" x14ac:dyDescent="0.25">
      <c r="D670" t="s">
        <v>5202</v>
      </c>
      <c r="H670" t="s">
        <v>1047</v>
      </c>
    </row>
    <row r="671" spans="4:8" x14ac:dyDescent="0.25">
      <c r="D671" t="s">
        <v>2786</v>
      </c>
      <c r="H671" t="s">
        <v>2017</v>
      </c>
    </row>
    <row r="672" spans="4:8" x14ac:dyDescent="0.25">
      <c r="D672" t="s">
        <v>4775</v>
      </c>
      <c r="H672" t="s">
        <v>1666</v>
      </c>
    </row>
    <row r="673" spans="4:8" x14ac:dyDescent="0.25">
      <c r="D673" t="s">
        <v>2146</v>
      </c>
      <c r="H673" t="s">
        <v>847</v>
      </c>
    </row>
    <row r="674" spans="4:8" x14ac:dyDescent="0.25">
      <c r="D674" t="s">
        <v>5755</v>
      </c>
      <c r="H674" t="s">
        <v>2016</v>
      </c>
    </row>
    <row r="675" spans="4:8" x14ac:dyDescent="0.25">
      <c r="D675" t="s">
        <v>4369</v>
      </c>
      <c r="H675" t="s">
        <v>3044</v>
      </c>
    </row>
    <row r="676" spans="4:8" x14ac:dyDescent="0.25">
      <c r="D676" t="s">
        <v>3930</v>
      </c>
      <c r="H676" t="s">
        <v>1615</v>
      </c>
    </row>
    <row r="677" spans="4:8" x14ac:dyDescent="0.25">
      <c r="D677" t="s">
        <v>2864</v>
      </c>
      <c r="H677" t="s">
        <v>931</v>
      </c>
    </row>
    <row r="678" spans="4:8" x14ac:dyDescent="0.25">
      <c r="D678" t="s">
        <v>458</v>
      </c>
      <c r="H678" t="s">
        <v>1968</v>
      </c>
    </row>
    <row r="679" spans="4:8" x14ac:dyDescent="0.25">
      <c r="D679" t="s">
        <v>3397</v>
      </c>
      <c r="H679" t="s">
        <v>629</v>
      </c>
    </row>
    <row r="680" spans="4:8" x14ac:dyDescent="0.25">
      <c r="D680" t="s">
        <v>2238</v>
      </c>
      <c r="H680" t="s">
        <v>2663</v>
      </c>
    </row>
    <row r="681" spans="4:8" x14ac:dyDescent="0.25">
      <c r="D681" t="s">
        <v>2125</v>
      </c>
      <c r="H681" t="s">
        <v>1297</v>
      </c>
    </row>
    <row r="682" spans="4:8" x14ac:dyDescent="0.25">
      <c r="D682" t="s">
        <v>4868</v>
      </c>
      <c r="H682" t="s">
        <v>1167</v>
      </c>
    </row>
    <row r="683" spans="4:8" x14ac:dyDescent="0.25">
      <c r="D683" t="s">
        <v>3621</v>
      </c>
      <c r="H683" t="s">
        <v>1209</v>
      </c>
    </row>
    <row r="684" spans="4:8" x14ac:dyDescent="0.25">
      <c r="D684" t="s">
        <v>4325</v>
      </c>
      <c r="H684" t="s">
        <v>3279</v>
      </c>
    </row>
    <row r="685" spans="4:8" x14ac:dyDescent="0.25">
      <c r="D685" t="s">
        <v>2702</v>
      </c>
      <c r="H685" t="s">
        <v>2446</v>
      </c>
    </row>
    <row r="686" spans="4:8" x14ac:dyDescent="0.25">
      <c r="D686" t="s">
        <v>5287</v>
      </c>
      <c r="H686" t="s">
        <v>1157</v>
      </c>
    </row>
    <row r="687" spans="4:8" x14ac:dyDescent="0.25">
      <c r="D687" t="s">
        <v>3608</v>
      </c>
      <c r="H687" t="s">
        <v>2039</v>
      </c>
    </row>
    <row r="688" spans="4:8" x14ac:dyDescent="0.25">
      <c r="D688" t="s">
        <v>5800</v>
      </c>
      <c r="H688" t="s">
        <v>1839</v>
      </c>
    </row>
    <row r="689" spans="4:8" x14ac:dyDescent="0.25">
      <c r="D689" t="s">
        <v>4181</v>
      </c>
      <c r="H689" t="s">
        <v>1395</v>
      </c>
    </row>
    <row r="690" spans="4:8" x14ac:dyDescent="0.25">
      <c r="D690" t="s">
        <v>3664</v>
      </c>
      <c r="H690" t="s">
        <v>1633</v>
      </c>
    </row>
    <row r="691" spans="4:8" x14ac:dyDescent="0.25">
      <c r="D691" t="s">
        <v>2595</v>
      </c>
      <c r="H691" t="s">
        <v>960</v>
      </c>
    </row>
    <row r="692" spans="4:8" x14ac:dyDescent="0.25">
      <c r="D692" t="s">
        <v>5613</v>
      </c>
      <c r="H692" t="s">
        <v>3063</v>
      </c>
    </row>
    <row r="693" spans="4:8" x14ac:dyDescent="0.25">
      <c r="D693" t="s">
        <v>2242</v>
      </c>
      <c r="H693" t="s">
        <v>2158</v>
      </c>
    </row>
    <row r="694" spans="4:8" x14ac:dyDescent="0.25">
      <c r="D694" t="s">
        <v>4437</v>
      </c>
      <c r="H694" t="s">
        <v>1508</v>
      </c>
    </row>
    <row r="695" spans="4:8" x14ac:dyDescent="0.25">
      <c r="D695" t="s">
        <v>2790</v>
      </c>
      <c r="H695" t="s">
        <v>964</v>
      </c>
    </row>
    <row r="696" spans="4:8" x14ac:dyDescent="0.25">
      <c r="D696" t="s">
        <v>5525</v>
      </c>
      <c r="H696" t="s">
        <v>1153</v>
      </c>
    </row>
    <row r="697" spans="4:8" x14ac:dyDescent="0.25">
      <c r="D697" t="s">
        <v>3121</v>
      </c>
      <c r="H697" t="s">
        <v>2037</v>
      </c>
    </row>
    <row r="698" spans="4:8" x14ac:dyDescent="0.25">
      <c r="D698" t="s">
        <v>3468</v>
      </c>
      <c r="H698" t="s">
        <v>1150</v>
      </c>
    </row>
    <row r="699" spans="4:8" x14ac:dyDescent="0.25">
      <c r="D699" t="s">
        <v>5495</v>
      </c>
      <c r="H699" t="s">
        <v>1404</v>
      </c>
    </row>
    <row r="700" spans="4:8" x14ac:dyDescent="0.25">
      <c r="D700" t="s">
        <v>4031</v>
      </c>
      <c r="H700" t="s">
        <v>826</v>
      </c>
    </row>
    <row r="701" spans="4:8" x14ac:dyDescent="0.25">
      <c r="D701" t="s">
        <v>5738</v>
      </c>
      <c r="H701" t="s">
        <v>1955</v>
      </c>
    </row>
    <row r="702" spans="4:8" x14ac:dyDescent="0.25">
      <c r="D702" t="s">
        <v>4424</v>
      </c>
      <c r="H702" t="s">
        <v>2390</v>
      </c>
    </row>
    <row r="703" spans="4:8" x14ac:dyDescent="0.25">
      <c r="D703" t="s">
        <v>3700</v>
      </c>
      <c r="H703" t="s">
        <v>819</v>
      </c>
    </row>
    <row r="704" spans="4:8" x14ac:dyDescent="0.25">
      <c r="D704" t="s">
        <v>3456</v>
      </c>
      <c r="H704" t="s">
        <v>1607</v>
      </c>
    </row>
    <row r="705" spans="4:8" x14ac:dyDescent="0.25">
      <c r="D705" t="s">
        <v>3540</v>
      </c>
      <c r="H705" t="s">
        <v>977</v>
      </c>
    </row>
    <row r="706" spans="4:8" x14ac:dyDescent="0.25">
      <c r="D706" t="s">
        <v>5806</v>
      </c>
      <c r="H706" t="s">
        <v>1599</v>
      </c>
    </row>
    <row r="707" spans="4:8" x14ac:dyDescent="0.25">
      <c r="D707" t="s">
        <v>193</v>
      </c>
      <c r="H707" t="s">
        <v>1177</v>
      </c>
    </row>
    <row r="708" spans="4:8" x14ac:dyDescent="0.25">
      <c r="D708" t="s">
        <v>2285</v>
      </c>
      <c r="H708" t="s">
        <v>2042</v>
      </c>
    </row>
    <row r="709" spans="4:8" x14ac:dyDescent="0.25">
      <c r="D709" t="s">
        <v>3191</v>
      </c>
      <c r="H709" t="s">
        <v>2279</v>
      </c>
    </row>
    <row r="710" spans="4:8" x14ac:dyDescent="0.25">
      <c r="D710" t="s">
        <v>4519</v>
      </c>
      <c r="H710" t="s">
        <v>1073</v>
      </c>
    </row>
    <row r="711" spans="4:8" x14ac:dyDescent="0.25">
      <c r="D711" t="s">
        <v>4321</v>
      </c>
      <c r="H711" t="s">
        <v>2006</v>
      </c>
    </row>
    <row r="712" spans="4:8" x14ac:dyDescent="0.25">
      <c r="D712" t="s">
        <v>5555</v>
      </c>
      <c r="H712" t="s">
        <v>1420</v>
      </c>
    </row>
    <row r="713" spans="4:8" x14ac:dyDescent="0.25">
      <c r="D713" t="s">
        <v>3644</v>
      </c>
      <c r="H713" t="s">
        <v>2029</v>
      </c>
    </row>
    <row r="714" spans="4:8" x14ac:dyDescent="0.25">
      <c r="D714" t="s">
        <v>3190</v>
      </c>
      <c r="H714" t="s">
        <v>2021</v>
      </c>
    </row>
    <row r="715" spans="4:8" x14ac:dyDescent="0.25">
      <c r="D715" t="s">
        <v>2480</v>
      </c>
      <c r="H715" t="s">
        <v>1383</v>
      </c>
    </row>
    <row r="716" spans="4:8" x14ac:dyDescent="0.25">
      <c r="D716" t="s">
        <v>4793</v>
      </c>
      <c r="H716" t="s">
        <v>1964</v>
      </c>
    </row>
    <row r="717" spans="4:8" x14ac:dyDescent="0.25">
      <c r="D717" t="s">
        <v>3466</v>
      </c>
      <c r="H717" t="s">
        <v>2976</v>
      </c>
    </row>
    <row r="718" spans="4:8" x14ac:dyDescent="0.25">
      <c r="D718" t="s">
        <v>3671</v>
      </c>
      <c r="H718" t="s">
        <v>1357</v>
      </c>
    </row>
    <row r="719" spans="4:8" x14ac:dyDescent="0.25">
      <c r="D719" t="s">
        <v>3342</v>
      </c>
      <c r="H719" t="s">
        <v>1682</v>
      </c>
    </row>
    <row r="720" spans="4:8" x14ac:dyDescent="0.25">
      <c r="D720" t="s">
        <v>4328</v>
      </c>
      <c r="H720" t="s">
        <v>857</v>
      </c>
    </row>
    <row r="721" spans="4:8" x14ac:dyDescent="0.25">
      <c r="D721" t="s">
        <v>4664</v>
      </c>
      <c r="H721" t="s">
        <v>2528</v>
      </c>
    </row>
    <row r="722" spans="4:8" x14ac:dyDescent="0.25">
      <c r="D722" t="s">
        <v>3458</v>
      </c>
      <c r="H722" t="s">
        <v>1597</v>
      </c>
    </row>
    <row r="723" spans="4:8" x14ac:dyDescent="0.25">
      <c r="D723" t="s">
        <v>3434</v>
      </c>
      <c r="H723" t="s">
        <v>1902</v>
      </c>
    </row>
    <row r="724" spans="4:8" x14ac:dyDescent="0.25">
      <c r="D724" t="s">
        <v>2575</v>
      </c>
      <c r="H724" t="s">
        <v>3062</v>
      </c>
    </row>
    <row r="725" spans="4:8" x14ac:dyDescent="0.25">
      <c r="D725" t="s">
        <v>2934</v>
      </c>
      <c r="H725" t="s">
        <v>1254</v>
      </c>
    </row>
    <row r="726" spans="4:8" x14ac:dyDescent="0.25">
      <c r="D726" t="s">
        <v>3002</v>
      </c>
      <c r="H726" t="s">
        <v>919</v>
      </c>
    </row>
    <row r="727" spans="4:8" x14ac:dyDescent="0.25">
      <c r="D727" t="s">
        <v>3788</v>
      </c>
      <c r="H727" t="s">
        <v>1358</v>
      </c>
    </row>
    <row r="728" spans="4:8" x14ac:dyDescent="0.25">
      <c r="D728" t="s">
        <v>4186</v>
      </c>
      <c r="H728" t="s">
        <v>878</v>
      </c>
    </row>
    <row r="729" spans="4:8" x14ac:dyDescent="0.25">
      <c r="D729" t="s">
        <v>2694</v>
      </c>
      <c r="H729" t="s">
        <v>1973</v>
      </c>
    </row>
    <row r="730" spans="4:8" x14ac:dyDescent="0.25">
      <c r="D730" t="s">
        <v>4451</v>
      </c>
      <c r="H730" t="s">
        <v>891</v>
      </c>
    </row>
    <row r="731" spans="4:8" x14ac:dyDescent="0.25">
      <c r="D731" t="s">
        <v>2829</v>
      </c>
      <c r="H731" t="s">
        <v>3751</v>
      </c>
    </row>
    <row r="732" spans="4:8" x14ac:dyDescent="0.25">
      <c r="D732" t="s">
        <v>5461</v>
      </c>
      <c r="H732" t="s">
        <v>1011</v>
      </c>
    </row>
    <row r="733" spans="4:8" x14ac:dyDescent="0.25">
      <c r="D733" t="s">
        <v>5227</v>
      </c>
      <c r="H733" t="s">
        <v>830</v>
      </c>
    </row>
    <row r="734" spans="4:8" x14ac:dyDescent="0.25">
      <c r="D734" t="s">
        <v>3177</v>
      </c>
      <c r="H734" t="s">
        <v>1071</v>
      </c>
    </row>
    <row r="735" spans="4:8" x14ac:dyDescent="0.25">
      <c r="D735" t="s">
        <v>300</v>
      </c>
      <c r="H735" t="s">
        <v>961</v>
      </c>
    </row>
    <row r="736" spans="4:8" x14ac:dyDescent="0.25">
      <c r="D736" t="s">
        <v>2467</v>
      </c>
      <c r="H736" t="s">
        <v>1058</v>
      </c>
    </row>
    <row r="737" spans="4:8" x14ac:dyDescent="0.25">
      <c r="D737" t="s">
        <v>5433</v>
      </c>
      <c r="H737" t="s">
        <v>1521</v>
      </c>
    </row>
    <row r="738" spans="4:8" x14ac:dyDescent="0.25">
      <c r="D738" t="s">
        <v>5281</v>
      </c>
      <c r="H738" t="s">
        <v>1799</v>
      </c>
    </row>
    <row r="739" spans="4:8" x14ac:dyDescent="0.25">
      <c r="D739" t="s">
        <v>5442</v>
      </c>
      <c r="H739" t="s">
        <v>1147</v>
      </c>
    </row>
    <row r="740" spans="4:8" x14ac:dyDescent="0.25">
      <c r="D740" t="s">
        <v>3324</v>
      </c>
      <c r="H740" t="s">
        <v>868</v>
      </c>
    </row>
    <row r="741" spans="4:8" x14ac:dyDescent="0.25">
      <c r="D741" t="s">
        <v>4864</v>
      </c>
      <c r="H741" t="s">
        <v>2306</v>
      </c>
    </row>
    <row r="742" spans="4:8" x14ac:dyDescent="0.25">
      <c r="D742" t="s">
        <v>3272</v>
      </c>
      <c r="H742" t="s">
        <v>1476</v>
      </c>
    </row>
    <row r="743" spans="4:8" x14ac:dyDescent="0.25">
      <c r="D743" t="s">
        <v>4161</v>
      </c>
      <c r="H743" t="s">
        <v>1718</v>
      </c>
    </row>
    <row r="744" spans="4:8" x14ac:dyDescent="0.25">
      <c r="D744" t="s">
        <v>2680</v>
      </c>
      <c r="H744" t="s">
        <v>1605</v>
      </c>
    </row>
    <row r="745" spans="4:8" x14ac:dyDescent="0.25">
      <c r="D745" t="s">
        <v>4192</v>
      </c>
      <c r="H745" t="s">
        <v>1124</v>
      </c>
    </row>
    <row r="746" spans="4:8" x14ac:dyDescent="0.25">
      <c r="D746" t="s">
        <v>4662</v>
      </c>
      <c r="H746" t="s">
        <v>1569</v>
      </c>
    </row>
    <row r="747" spans="4:8" x14ac:dyDescent="0.25">
      <c r="D747" t="s">
        <v>4715</v>
      </c>
      <c r="H747" t="s">
        <v>2060</v>
      </c>
    </row>
    <row r="748" spans="4:8" x14ac:dyDescent="0.25">
      <c r="D748" t="s">
        <v>5642</v>
      </c>
      <c r="H748" t="s">
        <v>1967</v>
      </c>
    </row>
    <row r="749" spans="4:8" x14ac:dyDescent="0.25">
      <c r="D749" t="s">
        <v>4413</v>
      </c>
      <c r="H749" t="s">
        <v>1006</v>
      </c>
    </row>
    <row r="750" spans="4:8" x14ac:dyDescent="0.25">
      <c r="D750" t="s">
        <v>5546</v>
      </c>
      <c r="H750" t="s">
        <v>1160</v>
      </c>
    </row>
    <row r="751" spans="4:8" x14ac:dyDescent="0.25">
      <c r="D751" t="s">
        <v>4039</v>
      </c>
      <c r="H751" t="s">
        <v>966</v>
      </c>
    </row>
    <row r="752" spans="4:8" x14ac:dyDescent="0.25">
      <c r="D752" t="s">
        <v>4046</v>
      </c>
      <c r="H752" t="s">
        <v>1012</v>
      </c>
    </row>
    <row r="753" spans="4:8" x14ac:dyDescent="0.25">
      <c r="D753" t="s">
        <v>3415</v>
      </c>
      <c r="H753" t="s">
        <v>856</v>
      </c>
    </row>
    <row r="754" spans="4:8" x14ac:dyDescent="0.25">
      <c r="D754" t="s">
        <v>5240</v>
      </c>
      <c r="H754" t="s">
        <v>2031</v>
      </c>
    </row>
    <row r="755" spans="4:8" x14ac:dyDescent="0.25">
      <c r="D755" t="s">
        <v>5188</v>
      </c>
      <c r="H755" t="s">
        <v>1351</v>
      </c>
    </row>
    <row r="756" spans="4:8" x14ac:dyDescent="0.25">
      <c r="D756" t="s">
        <v>3842</v>
      </c>
      <c r="H756" t="s">
        <v>1550</v>
      </c>
    </row>
    <row r="757" spans="4:8" x14ac:dyDescent="0.25">
      <c r="D757" t="s">
        <v>3422</v>
      </c>
      <c r="H757" t="s">
        <v>802</v>
      </c>
    </row>
    <row r="758" spans="4:8" x14ac:dyDescent="0.25">
      <c r="D758" t="s">
        <v>3290</v>
      </c>
      <c r="H758" t="s">
        <v>1861</v>
      </c>
    </row>
    <row r="759" spans="4:8" x14ac:dyDescent="0.25">
      <c r="D759" t="s">
        <v>2560</v>
      </c>
      <c r="H759" t="s">
        <v>1309</v>
      </c>
    </row>
    <row r="760" spans="4:8" x14ac:dyDescent="0.25">
      <c r="D760" t="s">
        <v>2551</v>
      </c>
      <c r="H760" t="s">
        <v>2221</v>
      </c>
    </row>
    <row r="761" spans="4:8" x14ac:dyDescent="0.25">
      <c r="D761" t="s">
        <v>2963</v>
      </c>
      <c r="H761" t="s">
        <v>872</v>
      </c>
    </row>
    <row r="762" spans="4:8" x14ac:dyDescent="0.25">
      <c r="D762" t="s">
        <v>5237</v>
      </c>
      <c r="H762" t="s">
        <v>905</v>
      </c>
    </row>
    <row r="763" spans="4:8" x14ac:dyDescent="0.25">
      <c r="D763" t="s">
        <v>3854</v>
      </c>
      <c r="H763" t="s">
        <v>1247</v>
      </c>
    </row>
    <row r="764" spans="4:8" x14ac:dyDescent="0.25">
      <c r="D764" t="s">
        <v>3334</v>
      </c>
      <c r="H764" t="s">
        <v>1196</v>
      </c>
    </row>
    <row r="765" spans="4:8" x14ac:dyDescent="0.25">
      <c r="D765" t="s">
        <v>5437</v>
      </c>
      <c r="H765" t="s">
        <v>2136</v>
      </c>
    </row>
    <row r="766" spans="4:8" x14ac:dyDescent="0.25">
      <c r="D766" t="s">
        <v>4720</v>
      </c>
      <c r="H766" t="s">
        <v>1444</v>
      </c>
    </row>
    <row r="767" spans="4:8" x14ac:dyDescent="0.25">
      <c r="D767" t="s">
        <v>3782</v>
      </c>
      <c r="H767" t="s">
        <v>794</v>
      </c>
    </row>
    <row r="768" spans="4:8" x14ac:dyDescent="0.25">
      <c r="D768" t="s">
        <v>3579</v>
      </c>
      <c r="H768" t="s">
        <v>5745</v>
      </c>
    </row>
    <row r="769" spans="4:8" x14ac:dyDescent="0.25">
      <c r="D769" t="s">
        <v>4627</v>
      </c>
      <c r="H769" t="s">
        <v>5742</v>
      </c>
    </row>
    <row r="770" spans="4:8" x14ac:dyDescent="0.25">
      <c r="D770" t="s">
        <v>4099</v>
      </c>
      <c r="H770" t="s">
        <v>1263</v>
      </c>
    </row>
    <row r="771" spans="4:8" x14ac:dyDescent="0.25">
      <c r="D771" t="s">
        <v>5447</v>
      </c>
      <c r="H771" t="s">
        <v>1134</v>
      </c>
    </row>
    <row r="772" spans="4:8" x14ac:dyDescent="0.25">
      <c r="D772" t="s">
        <v>2515</v>
      </c>
      <c r="H772" t="s">
        <v>951</v>
      </c>
    </row>
    <row r="773" spans="4:8" x14ac:dyDescent="0.25">
      <c r="D773" t="s">
        <v>2093</v>
      </c>
      <c r="H773" t="s">
        <v>2852</v>
      </c>
    </row>
    <row r="774" spans="4:8" x14ac:dyDescent="0.25">
      <c r="D774" t="s">
        <v>4853</v>
      </c>
      <c r="H774" t="s">
        <v>1788</v>
      </c>
    </row>
    <row r="775" spans="4:8" x14ac:dyDescent="0.25">
      <c r="D775" t="s">
        <v>2789</v>
      </c>
      <c r="H775" t="s">
        <v>2903</v>
      </c>
    </row>
    <row r="776" spans="4:8" x14ac:dyDescent="0.25">
      <c r="D776" t="s">
        <v>2516</v>
      </c>
      <c r="H776" t="s">
        <v>2784</v>
      </c>
    </row>
    <row r="777" spans="4:8" x14ac:dyDescent="0.25">
      <c r="D777" t="s">
        <v>215</v>
      </c>
      <c r="H777" t="s">
        <v>1322</v>
      </c>
    </row>
    <row r="778" spans="4:8" x14ac:dyDescent="0.25">
      <c r="D778" t="s">
        <v>2583</v>
      </c>
      <c r="H778" t="s">
        <v>2858</v>
      </c>
    </row>
    <row r="779" spans="4:8" x14ac:dyDescent="0.25">
      <c r="D779" t="s">
        <v>3359</v>
      </c>
      <c r="H779" t="s">
        <v>1143</v>
      </c>
    </row>
    <row r="780" spans="4:8" x14ac:dyDescent="0.25">
      <c r="D780" t="s">
        <v>2675</v>
      </c>
      <c r="H780" t="s">
        <v>1994</v>
      </c>
    </row>
    <row r="781" spans="4:8" x14ac:dyDescent="0.25">
      <c r="D781" t="s">
        <v>323</v>
      </c>
      <c r="H781" t="s">
        <v>1051</v>
      </c>
    </row>
    <row r="782" spans="4:8" x14ac:dyDescent="0.25">
      <c r="D782" t="s">
        <v>2953</v>
      </c>
      <c r="H782" t="s">
        <v>901</v>
      </c>
    </row>
    <row r="783" spans="4:8" x14ac:dyDescent="0.25">
      <c r="D783" t="s">
        <v>4247</v>
      </c>
      <c r="H783" t="s">
        <v>1059</v>
      </c>
    </row>
    <row r="784" spans="4:8" x14ac:dyDescent="0.25">
      <c r="D784" t="s">
        <v>5526</v>
      </c>
      <c r="H784" t="s">
        <v>2059</v>
      </c>
    </row>
    <row r="785" spans="4:8" x14ac:dyDescent="0.25">
      <c r="D785" t="s">
        <v>5543</v>
      </c>
      <c r="H785" t="s">
        <v>5312</v>
      </c>
    </row>
    <row r="786" spans="4:8" x14ac:dyDescent="0.25">
      <c r="D786" t="s">
        <v>5410</v>
      </c>
      <c r="H786" t="s">
        <v>5071</v>
      </c>
    </row>
    <row r="787" spans="4:8" x14ac:dyDescent="0.25">
      <c r="D787" t="s">
        <v>5145</v>
      </c>
      <c r="H787" t="s">
        <v>2025</v>
      </c>
    </row>
    <row r="788" spans="4:8" x14ac:dyDescent="0.25">
      <c r="D788" t="s">
        <v>4825</v>
      </c>
      <c r="H788" t="s">
        <v>1083</v>
      </c>
    </row>
    <row r="789" spans="4:8" x14ac:dyDescent="0.25">
      <c r="D789" t="s">
        <v>3714</v>
      </c>
      <c r="H789" t="s">
        <v>2357</v>
      </c>
    </row>
    <row r="790" spans="4:8" x14ac:dyDescent="0.25">
      <c r="D790" t="s">
        <v>3573</v>
      </c>
      <c r="H790" t="s">
        <v>1273</v>
      </c>
    </row>
    <row r="791" spans="4:8" x14ac:dyDescent="0.25">
      <c r="D791" t="s">
        <v>4591</v>
      </c>
      <c r="H791" t="s">
        <v>1169</v>
      </c>
    </row>
    <row r="792" spans="4:8" x14ac:dyDescent="0.25">
      <c r="D792" t="s">
        <v>2366</v>
      </c>
      <c r="H792" t="s">
        <v>1594</v>
      </c>
    </row>
    <row r="793" spans="4:8" x14ac:dyDescent="0.25">
      <c r="D793" t="s">
        <v>5126</v>
      </c>
      <c r="H793" t="s">
        <v>1239</v>
      </c>
    </row>
    <row r="794" spans="4:8" x14ac:dyDescent="0.25">
      <c r="D794" t="s">
        <v>4643</v>
      </c>
      <c r="H794" t="s">
        <v>1823</v>
      </c>
    </row>
    <row r="795" spans="4:8" x14ac:dyDescent="0.25">
      <c r="D795" t="s">
        <v>4398</v>
      </c>
      <c r="H795" t="s">
        <v>1611</v>
      </c>
    </row>
    <row r="796" spans="4:8" x14ac:dyDescent="0.25">
      <c r="D796" t="s">
        <v>5436</v>
      </c>
      <c r="H796" t="s">
        <v>2047</v>
      </c>
    </row>
    <row r="797" spans="4:8" x14ac:dyDescent="0.25">
      <c r="D797" t="s">
        <v>4954</v>
      </c>
      <c r="H797" t="s">
        <v>884</v>
      </c>
    </row>
    <row r="798" spans="4:8" x14ac:dyDescent="0.25">
      <c r="D798" t="s">
        <v>2758</v>
      </c>
      <c r="H798" t="s">
        <v>1963</v>
      </c>
    </row>
    <row r="799" spans="4:8" x14ac:dyDescent="0.25">
      <c r="D799" t="s">
        <v>2823</v>
      </c>
      <c r="H799" t="s">
        <v>2397</v>
      </c>
    </row>
    <row r="800" spans="4:8" x14ac:dyDescent="0.25">
      <c r="D800" t="s">
        <v>4272</v>
      </c>
      <c r="H800" t="s">
        <v>1286</v>
      </c>
    </row>
    <row r="801" spans="4:8" x14ac:dyDescent="0.25">
      <c r="D801" t="s">
        <v>5407</v>
      </c>
      <c r="H801" t="s">
        <v>2454</v>
      </c>
    </row>
    <row r="802" spans="4:8" x14ac:dyDescent="0.25">
      <c r="D802" t="s">
        <v>5370</v>
      </c>
      <c r="H802" t="s">
        <v>866</v>
      </c>
    </row>
    <row r="803" spans="4:8" x14ac:dyDescent="0.25">
      <c r="D803" t="s">
        <v>3679</v>
      </c>
      <c r="H803" t="s">
        <v>1296</v>
      </c>
    </row>
    <row r="804" spans="4:8" x14ac:dyDescent="0.25">
      <c r="D804" t="s">
        <v>3180</v>
      </c>
      <c r="H804" t="s">
        <v>1098</v>
      </c>
    </row>
    <row r="805" spans="4:8" x14ac:dyDescent="0.25">
      <c r="D805" t="s">
        <v>2929</v>
      </c>
      <c r="H805" t="s">
        <v>631</v>
      </c>
    </row>
    <row r="806" spans="4:8" x14ac:dyDescent="0.25">
      <c r="D806" t="s">
        <v>5250</v>
      </c>
      <c r="H806" t="s">
        <v>1668</v>
      </c>
    </row>
    <row r="807" spans="4:8" x14ac:dyDescent="0.25">
      <c r="D807" t="s">
        <v>2745</v>
      </c>
      <c r="H807" t="s">
        <v>888</v>
      </c>
    </row>
    <row r="808" spans="4:8" x14ac:dyDescent="0.25">
      <c r="D808" t="s">
        <v>5716</v>
      </c>
      <c r="H808" t="s">
        <v>363</v>
      </c>
    </row>
    <row r="809" spans="4:8" x14ac:dyDescent="0.25">
      <c r="D809" t="s">
        <v>294</v>
      </c>
      <c r="H809" t="s">
        <v>850</v>
      </c>
    </row>
    <row r="810" spans="4:8" x14ac:dyDescent="0.25">
      <c r="D810" t="s">
        <v>5748</v>
      </c>
      <c r="H810" t="s">
        <v>797</v>
      </c>
    </row>
    <row r="811" spans="4:8" x14ac:dyDescent="0.25">
      <c r="D811" t="s">
        <v>4767</v>
      </c>
      <c r="H811" t="s">
        <v>204</v>
      </c>
    </row>
    <row r="812" spans="4:8" x14ac:dyDescent="0.25">
      <c r="D812" t="s">
        <v>358</v>
      </c>
      <c r="H812" t="s">
        <v>1985</v>
      </c>
    </row>
    <row r="813" spans="4:8" x14ac:dyDescent="0.25">
      <c r="D813" t="s">
        <v>3862</v>
      </c>
      <c r="H813" t="s">
        <v>1892</v>
      </c>
    </row>
    <row r="814" spans="4:8" x14ac:dyDescent="0.25">
      <c r="D814" t="s">
        <v>5685</v>
      </c>
      <c r="H814" t="s">
        <v>869</v>
      </c>
    </row>
    <row r="815" spans="4:8" x14ac:dyDescent="0.25">
      <c r="D815" t="s">
        <v>4535</v>
      </c>
      <c r="H815" t="s">
        <v>1469</v>
      </c>
    </row>
    <row r="816" spans="4:8" x14ac:dyDescent="0.25">
      <c r="D816" t="s">
        <v>3286</v>
      </c>
      <c r="H816" t="s">
        <v>2002</v>
      </c>
    </row>
    <row r="817" spans="4:8" x14ac:dyDescent="0.25">
      <c r="D817" t="s">
        <v>2828</v>
      </c>
      <c r="H817" t="s">
        <v>1360</v>
      </c>
    </row>
    <row r="818" spans="4:8" x14ac:dyDescent="0.25">
      <c r="D818" t="s">
        <v>227</v>
      </c>
      <c r="H818" t="s">
        <v>1639</v>
      </c>
    </row>
    <row r="819" spans="4:8" x14ac:dyDescent="0.25">
      <c r="D819" t="s">
        <v>2092</v>
      </c>
      <c r="H819" t="s">
        <v>1129</v>
      </c>
    </row>
    <row r="820" spans="4:8" x14ac:dyDescent="0.25">
      <c r="D820" t="s">
        <v>4947</v>
      </c>
      <c r="H820" t="s">
        <v>1526</v>
      </c>
    </row>
    <row r="821" spans="4:8" x14ac:dyDescent="0.25">
      <c r="D821" t="s">
        <v>4063</v>
      </c>
      <c r="H821" t="s">
        <v>1418</v>
      </c>
    </row>
    <row r="822" spans="4:8" x14ac:dyDescent="0.25">
      <c r="D822" t="s">
        <v>5284</v>
      </c>
      <c r="H822" t="s">
        <v>2292</v>
      </c>
    </row>
    <row r="823" spans="4:8" x14ac:dyDescent="0.25">
      <c r="D823" t="s">
        <v>2661</v>
      </c>
      <c r="H823" t="s">
        <v>1008</v>
      </c>
    </row>
    <row r="824" spans="4:8" x14ac:dyDescent="0.25">
      <c r="D824" t="s">
        <v>3958</v>
      </c>
      <c r="H824" t="s">
        <v>1579</v>
      </c>
    </row>
    <row r="825" spans="4:8" x14ac:dyDescent="0.25">
      <c r="D825" t="s">
        <v>5445</v>
      </c>
      <c r="H825" t="s">
        <v>988</v>
      </c>
    </row>
    <row r="826" spans="4:8" x14ac:dyDescent="0.25">
      <c r="D826" t="s">
        <v>2434</v>
      </c>
      <c r="H826" t="s">
        <v>2878</v>
      </c>
    </row>
    <row r="827" spans="4:8" x14ac:dyDescent="0.25">
      <c r="D827" t="s">
        <v>4920</v>
      </c>
      <c r="H827" t="s">
        <v>2057</v>
      </c>
    </row>
    <row r="828" spans="4:8" x14ac:dyDescent="0.25">
      <c r="D828" t="s">
        <v>4081</v>
      </c>
      <c r="H828" t="s">
        <v>945</v>
      </c>
    </row>
    <row r="829" spans="4:8" x14ac:dyDescent="0.25">
      <c r="D829" t="s">
        <v>4067</v>
      </c>
      <c r="H829" t="s">
        <v>1450</v>
      </c>
    </row>
    <row r="830" spans="4:8" x14ac:dyDescent="0.25">
      <c r="D830" t="s">
        <v>2677</v>
      </c>
      <c r="H830" t="s">
        <v>1074</v>
      </c>
    </row>
    <row r="831" spans="4:8" x14ac:dyDescent="0.25">
      <c r="D831" t="s">
        <v>2710</v>
      </c>
    </row>
    <row r="832" spans="4:8" x14ac:dyDescent="0.25">
      <c r="D832" t="s">
        <v>4397</v>
      </c>
    </row>
    <row r="833" spans="4:4" x14ac:dyDescent="0.25">
      <c r="D833" t="s">
        <v>3595</v>
      </c>
    </row>
    <row r="834" spans="4:4" x14ac:dyDescent="0.25">
      <c r="D834" t="s">
        <v>929</v>
      </c>
    </row>
    <row r="835" spans="4:4" x14ac:dyDescent="0.25">
      <c r="D835" t="s">
        <v>5687</v>
      </c>
    </row>
    <row r="836" spans="4:4" x14ac:dyDescent="0.25">
      <c r="D836" t="s">
        <v>2944</v>
      </c>
    </row>
    <row r="837" spans="4:4" x14ac:dyDescent="0.25">
      <c r="D837" t="s">
        <v>2712</v>
      </c>
    </row>
    <row r="838" spans="4:4" x14ac:dyDescent="0.25">
      <c r="D838" t="s">
        <v>2708</v>
      </c>
    </row>
    <row r="839" spans="4:4" x14ac:dyDescent="0.25">
      <c r="D839" t="s">
        <v>5323</v>
      </c>
    </row>
    <row r="840" spans="4:4" x14ac:dyDescent="0.25">
      <c r="D840" t="s">
        <v>3101</v>
      </c>
    </row>
    <row r="841" spans="4:4" x14ac:dyDescent="0.25">
      <c r="D841" t="s">
        <v>3697</v>
      </c>
    </row>
    <row r="842" spans="4:4" x14ac:dyDescent="0.25">
      <c r="D842" t="s">
        <v>4118</v>
      </c>
    </row>
    <row r="843" spans="4:4" x14ac:dyDescent="0.25">
      <c r="D843" t="s">
        <v>3318</v>
      </c>
    </row>
    <row r="844" spans="4:4" x14ac:dyDescent="0.25">
      <c r="D844" t="s">
        <v>3534</v>
      </c>
    </row>
    <row r="845" spans="4:4" x14ac:dyDescent="0.25">
      <c r="D845" t="s">
        <v>5254</v>
      </c>
    </row>
    <row r="846" spans="4:4" x14ac:dyDescent="0.25">
      <c r="D846" t="s">
        <v>2233</v>
      </c>
    </row>
    <row r="847" spans="4:4" x14ac:dyDescent="0.25">
      <c r="D847" t="s">
        <v>5600</v>
      </c>
    </row>
    <row r="848" spans="4:4" x14ac:dyDescent="0.25">
      <c r="D848" t="s">
        <v>4370</v>
      </c>
    </row>
    <row r="849" spans="4:4" x14ac:dyDescent="0.25">
      <c r="D849" t="s">
        <v>3326</v>
      </c>
    </row>
    <row r="850" spans="4:4" x14ac:dyDescent="0.25">
      <c r="D850" t="s">
        <v>3590</v>
      </c>
    </row>
    <row r="851" spans="4:4" x14ac:dyDescent="0.25">
      <c r="D851" t="s">
        <v>2553</v>
      </c>
    </row>
    <row r="852" spans="4:4" x14ac:dyDescent="0.25">
      <c r="D852" t="s">
        <v>5713</v>
      </c>
    </row>
    <row r="853" spans="4:4" x14ac:dyDescent="0.25">
      <c r="D853" t="s">
        <v>3717</v>
      </c>
    </row>
    <row r="854" spans="4:4" x14ac:dyDescent="0.25">
      <c r="D854" t="s">
        <v>4304</v>
      </c>
    </row>
    <row r="855" spans="4:4" x14ac:dyDescent="0.25">
      <c r="D855" t="s">
        <v>2588</v>
      </c>
    </row>
    <row r="856" spans="4:4" x14ac:dyDescent="0.25">
      <c r="D856" t="s">
        <v>4302</v>
      </c>
    </row>
    <row r="857" spans="4:4" x14ac:dyDescent="0.25">
      <c r="D857" t="s">
        <v>3576</v>
      </c>
    </row>
    <row r="858" spans="4:4" x14ac:dyDescent="0.25">
      <c r="D858" t="s">
        <v>2286</v>
      </c>
    </row>
    <row r="859" spans="4:4" x14ac:dyDescent="0.25">
      <c r="D859" t="s">
        <v>4440</v>
      </c>
    </row>
    <row r="860" spans="4:4" x14ac:dyDescent="0.25">
      <c r="D860" t="s">
        <v>3598</v>
      </c>
    </row>
    <row r="861" spans="4:4" x14ac:dyDescent="0.25">
      <c r="D861" t="s">
        <v>3528</v>
      </c>
    </row>
    <row r="862" spans="4:4" x14ac:dyDescent="0.25">
      <c r="D862" t="s">
        <v>3550</v>
      </c>
    </row>
    <row r="863" spans="4:4" x14ac:dyDescent="0.25">
      <c r="D863" t="s">
        <v>3046</v>
      </c>
    </row>
    <row r="864" spans="4:4" x14ac:dyDescent="0.25">
      <c r="D864" t="s">
        <v>5273</v>
      </c>
    </row>
    <row r="865" spans="4:4" x14ac:dyDescent="0.25">
      <c r="D865" t="s">
        <v>2154</v>
      </c>
    </row>
    <row r="866" spans="4:4" x14ac:dyDescent="0.25">
      <c r="D866" t="s">
        <v>4761</v>
      </c>
    </row>
    <row r="867" spans="4:4" x14ac:dyDescent="0.25">
      <c r="D867" t="s">
        <v>4275</v>
      </c>
    </row>
    <row r="868" spans="4:4" x14ac:dyDescent="0.25">
      <c r="D868" t="s">
        <v>2873</v>
      </c>
    </row>
    <row r="869" spans="4:4" x14ac:dyDescent="0.25">
      <c r="D869" t="s">
        <v>5380</v>
      </c>
    </row>
    <row r="870" spans="4:4" x14ac:dyDescent="0.25">
      <c r="D870" t="s">
        <v>4994</v>
      </c>
    </row>
    <row r="871" spans="4:4" x14ac:dyDescent="0.25">
      <c r="D871" t="s">
        <v>4195</v>
      </c>
    </row>
    <row r="872" spans="4:4" x14ac:dyDescent="0.25">
      <c r="D872" t="s">
        <v>3136</v>
      </c>
    </row>
    <row r="873" spans="4:4" x14ac:dyDescent="0.25">
      <c r="D873" t="s">
        <v>4092</v>
      </c>
    </row>
    <row r="874" spans="4:4" x14ac:dyDescent="0.25">
      <c r="D874" t="s">
        <v>3622</v>
      </c>
    </row>
    <row r="875" spans="4:4" x14ac:dyDescent="0.25">
      <c r="D875" t="s">
        <v>5262</v>
      </c>
    </row>
    <row r="876" spans="4:4" x14ac:dyDescent="0.25">
      <c r="D876" t="s">
        <v>3910</v>
      </c>
    </row>
    <row r="877" spans="4:4" x14ac:dyDescent="0.25">
      <c r="D877" t="s">
        <v>4443</v>
      </c>
    </row>
    <row r="878" spans="4:4" x14ac:dyDescent="0.25">
      <c r="D878" t="s">
        <v>2717</v>
      </c>
    </row>
    <row r="879" spans="4:4" x14ac:dyDescent="0.25">
      <c r="D879" t="s">
        <v>2187</v>
      </c>
    </row>
    <row r="880" spans="4:4" x14ac:dyDescent="0.25">
      <c r="D880" t="s">
        <v>5595</v>
      </c>
    </row>
    <row r="881" spans="4:4" x14ac:dyDescent="0.25">
      <c r="D881" t="s">
        <v>2644</v>
      </c>
    </row>
    <row r="882" spans="4:4" x14ac:dyDescent="0.25">
      <c r="D882" t="s">
        <v>3241</v>
      </c>
    </row>
    <row r="883" spans="4:4" x14ac:dyDescent="0.25">
      <c r="D883" t="s">
        <v>5798</v>
      </c>
    </row>
    <row r="884" spans="4:4" x14ac:dyDescent="0.25">
      <c r="D884" t="s">
        <v>5647</v>
      </c>
    </row>
    <row r="885" spans="4:4" x14ac:dyDescent="0.25">
      <c r="D885" t="s">
        <v>4136</v>
      </c>
    </row>
    <row r="886" spans="4:4" x14ac:dyDescent="0.25">
      <c r="D886" t="s">
        <v>3148</v>
      </c>
    </row>
    <row r="887" spans="4:4" x14ac:dyDescent="0.25">
      <c r="D887" t="s">
        <v>4030</v>
      </c>
    </row>
    <row r="888" spans="4:4" x14ac:dyDescent="0.25">
      <c r="D888" t="s">
        <v>3283</v>
      </c>
    </row>
    <row r="889" spans="4:4" x14ac:dyDescent="0.25">
      <c r="D889" t="s">
        <v>4916</v>
      </c>
    </row>
    <row r="890" spans="4:4" x14ac:dyDescent="0.25">
      <c r="D890" t="s">
        <v>3749</v>
      </c>
    </row>
    <row r="891" spans="4:4" x14ac:dyDescent="0.25">
      <c r="D891" t="s">
        <v>2709</v>
      </c>
    </row>
    <row r="892" spans="4:4" x14ac:dyDescent="0.25">
      <c r="D892" t="s">
        <v>3188</v>
      </c>
    </row>
    <row r="893" spans="4:4" x14ac:dyDescent="0.25">
      <c r="D893" t="s">
        <v>3193</v>
      </c>
    </row>
    <row r="894" spans="4:4" x14ac:dyDescent="0.25">
      <c r="D894" t="s">
        <v>4133</v>
      </c>
    </row>
    <row r="895" spans="4:4" x14ac:dyDescent="0.25">
      <c r="D895" t="s">
        <v>4315</v>
      </c>
    </row>
    <row r="896" spans="4:4" x14ac:dyDescent="0.25">
      <c r="D896" t="s">
        <v>2916</v>
      </c>
    </row>
    <row r="897" spans="4:4" x14ac:dyDescent="0.25">
      <c r="D897" t="s">
        <v>3709</v>
      </c>
    </row>
    <row r="898" spans="4:4" x14ac:dyDescent="0.25">
      <c r="D898" t="s">
        <v>600</v>
      </c>
    </row>
    <row r="899" spans="4:4" x14ac:dyDescent="0.25">
      <c r="D899" t="s">
        <v>3333</v>
      </c>
    </row>
    <row r="900" spans="4:4" x14ac:dyDescent="0.25">
      <c r="D900" t="s">
        <v>5638</v>
      </c>
    </row>
    <row r="901" spans="4:4" x14ac:dyDescent="0.25">
      <c r="D901" t="s">
        <v>5362</v>
      </c>
    </row>
    <row r="902" spans="4:4" x14ac:dyDescent="0.25">
      <c r="D902" t="s">
        <v>4059</v>
      </c>
    </row>
    <row r="903" spans="4:4" x14ac:dyDescent="0.25">
      <c r="D903" t="s">
        <v>4362</v>
      </c>
    </row>
    <row r="904" spans="4:4" x14ac:dyDescent="0.25">
      <c r="D904" t="s">
        <v>5226</v>
      </c>
    </row>
    <row r="905" spans="4:4" x14ac:dyDescent="0.25">
      <c r="D905" t="s">
        <v>2345</v>
      </c>
    </row>
    <row r="906" spans="4:4" x14ac:dyDescent="0.25">
      <c r="D906" t="s">
        <v>2534</v>
      </c>
    </row>
    <row r="907" spans="4:4" x14ac:dyDescent="0.25">
      <c r="D907" t="s">
        <v>5729</v>
      </c>
    </row>
    <row r="908" spans="4:4" x14ac:dyDescent="0.25">
      <c r="D908" t="s">
        <v>4485</v>
      </c>
    </row>
    <row r="909" spans="4:4" x14ac:dyDescent="0.25">
      <c r="D909" t="s">
        <v>2769</v>
      </c>
    </row>
    <row r="910" spans="4:4" x14ac:dyDescent="0.25">
      <c r="D910" t="s">
        <v>3535</v>
      </c>
    </row>
    <row r="911" spans="4:4" x14ac:dyDescent="0.25">
      <c r="D911" t="s">
        <v>4411</v>
      </c>
    </row>
    <row r="912" spans="4:4" x14ac:dyDescent="0.25">
      <c r="D912" t="s">
        <v>3740</v>
      </c>
    </row>
    <row r="913" spans="4:4" x14ac:dyDescent="0.25">
      <c r="D913" t="s">
        <v>5231</v>
      </c>
    </row>
    <row r="914" spans="4:4" x14ac:dyDescent="0.25">
      <c r="D914" t="s">
        <v>3460</v>
      </c>
    </row>
    <row r="915" spans="4:4" x14ac:dyDescent="0.25">
      <c r="D915" t="s">
        <v>3308</v>
      </c>
    </row>
    <row r="916" spans="4:4" x14ac:dyDescent="0.25">
      <c r="D916" t="s">
        <v>4126</v>
      </c>
    </row>
    <row r="917" spans="4:4" x14ac:dyDescent="0.25">
      <c r="D917" t="s">
        <v>3431</v>
      </c>
    </row>
    <row r="918" spans="4:4" x14ac:dyDescent="0.25">
      <c r="D918" t="s">
        <v>5494</v>
      </c>
    </row>
    <row r="919" spans="4:4" x14ac:dyDescent="0.25">
      <c r="D919" t="s">
        <v>3207</v>
      </c>
    </row>
    <row r="920" spans="4:4" x14ac:dyDescent="0.25">
      <c r="D920" t="s">
        <v>4444</v>
      </c>
    </row>
    <row r="921" spans="4:4" x14ac:dyDescent="0.25">
      <c r="D921" t="s">
        <v>443</v>
      </c>
    </row>
    <row r="922" spans="4:4" x14ac:dyDescent="0.25">
      <c r="D922" t="s">
        <v>4642</v>
      </c>
    </row>
    <row r="923" spans="4:4" x14ac:dyDescent="0.25">
      <c r="D923" t="s">
        <v>4024</v>
      </c>
    </row>
    <row r="924" spans="4:4" x14ac:dyDescent="0.25">
      <c r="D924" t="s">
        <v>5558</v>
      </c>
    </row>
    <row r="925" spans="4:4" x14ac:dyDescent="0.25">
      <c r="D925" t="s">
        <v>2930</v>
      </c>
    </row>
    <row r="926" spans="4:4" x14ac:dyDescent="0.25">
      <c r="D926" t="s">
        <v>3393</v>
      </c>
    </row>
    <row r="927" spans="4:4" x14ac:dyDescent="0.25">
      <c r="D927" t="s">
        <v>3938</v>
      </c>
    </row>
    <row r="928" spans="4:4" x14ac:dyDescent="0.25">
      <c r="D928" t="s">
        <v>4138</v>
      </c>
    </row>
    <row r="929" spans="4:4" x14ac:dyDescent="0.25">
      <c r="D929" t="s">
        <v>4309</v>
      </c>
    </row>
    <row r="930" spans="4:4" x14ac:dyDescent="0.25">
      <c r="D930" t="s">
        <v>4721</v>
      </c>
    </row>
    <row r="931" spans="4:4" x14ac:dyDescent="0.25">
      <c r="D931" t="s">
        <v>4345</v>
      </c>
    </row>
    <row r="932" spans="4:4" x14ac:dyDescent="0.25">
      <c r="D932" t="s">
        <v>3843</v>
      </c>
    </row>
    <row r="933" spans="4:4" x14ac:dyDescent="0.25">
      <c r="D933" t="s">
        <v>4017</v>
      </c>
    </row>
    <row r="934" spans="4:4" x14ac:dyDescent="0.25">
      <c r="D934" t="s">
        <v>5000</v>
      </c>
    </row>
    <row r="935" spans="4:4" x14ac:dyDescent="0.25">
      <c r="D935" t="s">
        <v>3522</v>
      </c>
    </row>
    <row r="936" spans="4:4" x14ac:dyDescent="0.25">
      <c r="D936" t="s">
        <v>5557</v>
      </c>
    </row>
    <row r="937" spans="4:4" x14ac:dyDescent="0.25">
      <c r="D937" t="s">
        <v>2573</v>
      </c>
    </row>
    <row r="938" spans="4:4" x14ac:dyDescent="0.25">
      <c r="D938" t="s">
        <v>2453</v>
      </c>
    </row>
    <row r="939" spans="4:4" x14ac:dyDescent="0.25">
      <c r="D939" t="s">
        <v>2673</v>
      </c>
    </row>
    <row r="940" spans="4:4" x14ac:dyDescent="0.25">
      <c r="D940" t="s">
        <v>5013</v>
      </c>
    </row>
    <row r="941" spans="4:4" x14ac:dyDescent="0.25">
      <c r="D941" t="s">
        <v>2513</v>
      </c>
    </row>
    <row r="942" spans="4:4" x14ac:dyDescent="0.25">
      <c r="D942" t="s">
        <v>4441</v>
      </c>
    </row>
    <row r="943" spans="4:4" x14ac:dyDescent="0.25">
      <c r="D943" t="s">
        <v>2938</v>
      </c>
    </row>
    <row r="944" spans="4:4" x14ac:dyDescent="0.25">
      <c r="D944" t="s">
        <v>4949</v>
      </c>
    </row>
    <row r="945" spans="4:4" x14ac:dyDescent="0.25">
      <c r="D945" t="s">
        <v>4514</v>
      </c>
    </row>
    <row r="946" spans="4:4" x14ac:dyDescent="0.25">
      <c r="D946" t="s">
        <v>3274</v>
      </c>
    </row>
    <row r="947" spans="4:4" x14ac:dyDescent="0.25">
      <c r="D947" t="s">
        <v>2919</v>
      </c>
    </row>
    <row r="948" spans="4:4" x14ac:dyDescent="0.25">
      <c r="D948" t="s">
        <v>2503</v>
      </c>
    </row>
    <row r="949" spans="4:4" x14ac:dyDescent="0.25">
      <c r="D949" t="s">
        <v>3358</v>
      </c>
    </row>
    <row r="950" spans="4:4" x14ac:dyDescent="0.25">
      <c r="D950" t="s">
        <v>5491</v>
      </c>
    </row>
    <row r="951" spans="4:4" x14ac:dyDescent="0.25">
      <c r="D951" t="s">
        <v>5802</v>
      </c>
    </row>
    <row r="952" spans="4:4" x14ac:dyDescent="0.25">
      <c r="D952" t="s">
        <v>3452</v>
      </c>
    </row>
    <row r="953" spans="4:4" x14ac:dyDescent="0.25">
      <c r="D953" t="s">
        <v>4599</v>
      </c>
    </row>
    <row r="954" spans="4:4" x14ac:dyDescent="0.25">
      <c r="D954" t="s">
        <v>4973</v>
      </c>
    </row>
    <row r="955" spans="4:4" x14ac:dyDescent="0.25">
      <c r="D955" t="s">
        <v>4066</v>
      </c>
    </row>
    <row r="956" spans="4:4" x14ac:dyDescent="0.25">
      <c r="D956" t="s">
        <v>2334</v>
      </c>
    </row>
    <row r="957" spans="4:4" x14ac:dyDescent="0.25">
      <c r="D957" t="s">
        <v>5444</v>
      </c>
    </row>
    <row r="958" spans="4:4" x14ac:dyDescent="0.25">
      <c r="D958" t="s">
        <v>2580</v>
      </c>
    </row>
    <row r="959" spans="4:4" x14ac:dyDescent="0.25">
      <c r="D959" t="s">
        <v>2827</v>
      </c>
    </row>
    <row r="960" spans="4:4" x14ac:dyDescent="0.25">
      <c r="D960" t="s">
        <v>2509</v>
      </c>
    </row>
    <row r="961" spans="4:4" x14ac:dyDescent="0.25">
      <c r="D961" t="s">
        <v>4093</v>
      </c>
    </row>
    <row r="962" spans="4:4" x14ac:dyDescent="0.25">
      <c r="D962" t="s">
        <v>4630</v>
      </c>
    </row>
    <row r="963" spans="4:4" x14ac:dyDescent="0.25">
      <c r="D963" t="s">
        <v>3701</v>
      </c>
    </row>
    <row r="964" spans="4:4" x14ac:dyDescent="0.25">
      <c r="D964" t="s">
        <v>2633</v>
      </c>
    </row>
    <row r="965" spans="4:4" x14ac:dyDescent="0.25">
      <c r="D965" t="s">
        <v>3114</v>
      </c>
    </row>
    <row r="966" spans="4:4" x14ac:dyDescent="0.25">
      <c r="D966" t="s">
        <v>2590</v>
      </c>
    </row>
    <row r="967" spans="4:4" x14ac:dyDescent="0.25">
      <c r="D967" t="s">
        <v>2761</v>
      </c>
    </row>
    <row r="968" spans="4:4" x14ac:dyDescent="0.25">
      <c r="D968" t="s">
        <v>5458</v>
      </c>
    </row>
    <row r="969" spans="4:4" x14ac:dyDescent="0.25">
      <c r="D969" t="s">
        <v>3687</v>
      </c>
    </row>
    <row r="970" spans="4:4" x14ac:dyDescent="0.25">
      <c r="D970" t="s">
        <v>4267</v>
      </c>
    </row>
    <row r="971" spans="4:4" x14ac:dyDescent="0.25">
      <c r="D971" t="s">
        <v>5619</v>
      </c>
    </row>
    <row r="972" spans="4:4" x14ac:dyDescent="0.25">
      <c r="D972" t="s">
        <v>5241</v>
      </c>
    </row>
    <row r="973" spans="4:4" x14ac:dyDescent="0.25">
      <c r="D973" t="s">
        <v>3379</v>
      </c>
    </row>
    <row r="974" spans="4:4" x14ac:dyDescent="0.25">
      <c r="D974" t="s">
        <v>3257</v>
      </c>
    </row>
    <row r="975" spans="4:4" x14ac:dyDescent="0.25">
      <c r="D975" t="s">
        <v>2970</v>
      </c>
    </row>
    <row r="976" spans="4:4" x14ac:dyDescent="0.25">
      <c r="D976" t="s">
        <v>4955</v>
      </c>
    </row>
    <row r="977" spans="4:4" x14ac:dyDescent="0.25">
      <c r="D977" t="s">
        <v>4504</v>
      </c>
    </row>
    <row r="978" spans="4:4" x14ac:dyDescent="0.25">
      <c r="D978" t="s">
        <v>3819</v>
      </c>
    </row>
    <row r="979" spans="4:4" x14ac:dyDescent="0.25">
      <c r="D979" t="s">
        <v>5751</v>
      </c>
    </row>
    <row r="980" spans="4:4" x14ac:dyDescent="0.25">
      <c r="D980" t="s">
        <v>3944</v>
      </c>
    </row>
    <row r="981" spans="4:4" x14ac:dyDescent="0.25">
      <c r="D981" t="s">
        <v>5452</v>
      </c>
    </row>
    <row r="982" spans="4:4" x14ac:dyDescent="0.25">
      <c r="D982" t="s">
        <v>3394</v>
      </c>
    </row>
    <row r="983" spans="4:4" x14ac:dyDescent="0.25">
      <c r="D983" t="s">
        <v>5649</v>
      </c>
    </row>
    <row r="984" spans="4:4" x14ac:dyDescent="0.25">
      <c r="D984" t="s">
        <v>3564</v>
      </c>
    </row>
    <row r="985" spans="4:4" x14ac:dyDescent="0.25">
      <c r="D985" t="s">
        <v>2670</v>
      </c>
    </row>
    <row r="986" spans="4:4" x14ac:dyDescent="0.25">
      <c r="D986" t="s">
        <v>5113</v>
      </c>
    </row>
    <row r="987" spans="4:4" x14ac:dyDescent="0.25">
      <c r="D987" t="s">
        <v>2176</v>
      </c>
    </row>
    <row r="988" spans="4:4" x14ac:dyDescent="0.25">
      <c r="D988" t="s">
        <v>2783</v>
      </c>
    </row>
    <row r="989" spans="4:4" x14ac:dyDescent="0.25">
      <c r="D989" t="s">
        <v>2839</v>
      </c>
    </row>
    <row r="990" spans="4:4" x14ac:dyDescent="0.25">
      <c r="D990" t="s">
        <v>5749</v>
      </c>
    </row>
    <row r="991" spans="4:4" x14ac:dyDescent="0.25">
      <c r="D991" t="s">
        <v>4360</v>
      </c>
    </row>
    <row r="992" spans="4:4" x14ac:dyDescent="0.25">
      <c r="D992" t="s">
        <v>3801</v>
      </c>
    </row>
    <row r="993" spans="4:4" x14ac:dyDescent="0.25">
      <c r="D993" t="s">
        <v>2616</v>
      </c>
    </row>
    <row r="994" spans="4:4" x14ac:dyDescent="0.25">
      <c r="D994" t="s">
        <v>4773</v>
      </c>
    </row>
    <row r="995" spans="4:4" x14ac:dyDescent="0.25">
      <c r="D995" t="s">
        <v>5489</v>
      </c>
    </row>
    <row r="996" spans="4:4" x14ac:dyDescent="0.25">
      <c r="D996" t="s">
        <v>5311</v>
      </c>
    </row>
    <row r="997" spans="4:4" x14ac:dyDescent="0.25">
      <c r="D997" t="s">
        <v>4389</v>
      </c>
    </row>
    <row r="998" spans="4:4" x14ac:dyDescent="0.25">
      <c r="D998" t="s">
        <v>2958</v>
      </c>
    </row>
    <row r="999" spans="4:4" x14ac:dyDescent="0.25">
      <c r="D999" t="s">
        <v>3055</v>
      </c>
    </row>
    <row r="1000" spans="4:4" x14ac:dyDescent="0.25">
      <c r="D1000" t="s">
        <v>4191</v>
      </c>
    </row>
    <row r="1001" spans="4:4" x14ac:dyDescent="0.25">
      <c r="D1001" t="s">
        <v>3253</v>
      </c>
    </row>
    <row r="1002" spans="4:4" x14ac:dyDescent="0.25">
      <c r="D1002" t="s">
        <v>3511</v>
      </c>
    </row>
    <row r="1003" spans="4:4" x14ac:dyDescent="0.25">
      <c r="D1003" t="s">
        <v>3348</v>
      </c>
    </row>
    <row r="1004" spans="4:4" x14ac:dyDescent="0.25">
      <c r="D1004" t="s">
        <v>4405</v>
      </c>
    </row>
    <row r="1005" spans="4:4" x14ac:dyDescent="0.25">
      <c r="D1005" t="s">
        <v>2486</v>
      </c>
    </row>
    <row r="1006" spans="4:4" x14ac:dyDescent="0.25">
      <c r="D1006" t="s">
        <v>2843</v>
      </c>
    </row>
    <row r="1007" spans="4:4" x14ac:dyDescent="0.25">
      <c r="D1007" t="s">
        <v>2224</v>
      </c>
    </row>
    <row r="1008" spans="4:4" x14ac:dyDescent="0.25">
      <c r="D1008" t="s">
        <v>5493</v>
      </c>
    </row>
    <row r="1009" spans="4:4" x14ac:dyDescent="0.25">
      <c r="D1009" t="s">
        <v>5286</v>
      </c>
    </row>
    <row r="1010" spans="4:4" x14ac:dyDescent="0.25">
      <c r="D1010" t="s">
        <v>3559</v>
      </c>
    </row>
    <row r="1011" spans="4:4" x14ac:dyDescent="0.25">
      <c r="D1011" t="s">
        <v>3658</v>
      </c>
    </row>
    <row r="1012" spans="4:4" x14ac:dyDescent="0.25">
      <c r="D1012" t="s">
        <v>3481</v>
      </c>
    </row>
    <row r="1013" spans="4:4" x14ac:dyDescent="0.25">
      <c r="D1013" t="s">
        <v>3616</v>
      </c>
    </row>
    <row r="1014" spans="4:4" x14ac:dyDescent="0.25">
      <c r="D1014" t="s">
        <v>3484</v>
      </c>
    </row>
    <row r="1015" spans="4:4" x14ac:dyDescent="0.25">
      <c r="D1015" t="s">
        <v>4812</v>
      </c>
    </row>
    <row r="1016" spans="4:4" x14ac:dyDescent="0.25">
      <c r="D1016" t="s">
        <v>5668</v>
      </c>
    </row>
    <row r="1017" spans="4:4" x14ac:dyDescent="0.25">
      <c r="D1017" t="s">
        <v>4301</v>
      </c>
    </row>
    <row r="1018" spans="4:4" x14ac:dyDescent="0.25">
      <c r="D1018" t="s">
        <v>5443</v>
      </c>
    </row>
    <row r="1019" spans="4:4" x14ac:dyDescent="0.25">
      <c r="D1019" t="s">
        <v>3770</v>
      </c>
    </row>
    <row r="1020" spans="4:4" x14ac:dyDescent="0.25">
      <c r="D1020" t="s">
        <v>247</v>
      </c>
    </row>
    <row r="1021" spans="4:4" x14ac:dyDescent="0.25">
      <c r="D1021" t="s">
        <v>4306</v>
      </c>
    </row>
    <row r="1022" spans="4:4" x14ac:dyDescent="0.25">
      <c r="D1022" t="s">
        <v>2180</v>
      </c>
    </row>
    <row r="1023" spans="4:4" x14ac:dyDescent="0.25">
      <c r="D1023" t="s">
        <v>429</v>
      </c>
    </row>
    <row r="1024" spans="4:4" x14ac:dyDescent="0.25">
      <c r="D1024" t="s">
        <v>4851</v>
      </c>
    </row>
    <row r="1025" spans="4:4" x14ac:dyDescent="0.25">
      <c r="D1025" t="s">
        <v>3052</v>
      </c>
    </row>
    <row r="1026" spans="4:4" x14ac:dyDescent="0.25">
      <c r="D1026" t="s">
        <v>4209</v>
      </c>
    </row>
    <row r="1027" spans="4:4" x14ac:dyDescent="0.25">
      <c r="D1027" t="s">
        <v>4041</v>
      </c>
    </row>
    <row r="1028" spans="4:4" x14ac:dyDescent="0.25">
      <c r="D1028" t="s">
        <v>5347</v>
      </c>
    </row>
    <row r="1029" spans="4:4" x14ac:dyDescent="0.25">
      <c r="D1029" t="s">
        <v>3490</v>
      </c>
    </row>
    <row r="1030" spans="4:4" x14ac:dyDescent="0.25">
      <c r="D1030" t="s">
        <v>4732</v>
      </c>
    </row>
    <row r="1031" spans="4:4" x14ac:dyDescent="0.25">
      <c r="D1031" t="s">
        <v>3310</v>
      </c>
    </row>
    <row r="1032" spans="4:4" x14ac:dyDescent="0.25">
      <c r="D1032" t="s">
        <v>3273</v>
      </c>
    </row>
    <row r="1033" spans="4:4" x14ac:dyDescent="0.25">
      <c r="D1033" t="s">
        <v>4950</v>
      </c>
    </row>
    <row r="1034" spans="4:4" x14ac:dyDescent="0.25">
      <c r="D1034" t="s">
        <v>4452</v>
      </c>
    </row>
    <row r="1035" spans="4:4" x14ac:dyDescent="0.25">
      <c r="D1035" t="s">
        <v>5588</v>
      </c>
    </row>
    <row r="1036" spans="4:4" x14ac:dyDescent="0.25">
      <c r="D1036" t="s">
        <v>2910</v>
      </c>
    </row>
    <row r="1037" spans="4:4" x14ac:dyDescent="0.25">
      <c r="D1037" t="s">
        <v>5700</v>
      </c>
    </row>
    <row r="1038" spans="4:4" x14ac:dyDescent="0.25">
      <c r="D1038" t="s">
        <v>4891</v>
      </c>
    </row>
    <row r="1039" spans="4:4" x14ac:dyDescent="0.25">
      <c r="D1039" t="s">
        <v>2636</v>
      </c>
    </row>
    <row r="1040" spans="4:4" x14ac:dyDescent="0.25">
      <c r="D1040" t="s">
        <v>3260</v>
      </c>
    </row>
    <row r="1041" spans="4:4" x14ac:dyDescent="0.25">
      <c r="D1041" t="s">
        <v>4155</v>
      </c>
    </row>
    <row r="1042" spans="4:4" x14ac:dyDescent="0.25">
      <c r="D1042" t="s">
        <v>2371</v>
      </c>
    </row>
    <row r="1043" spans="4:4" x14ac:dyDescent="0.25">
      <c r="D1043" t="s">
        <v>5699</v>
      </c>
    </row>
    <row r="1044" spans="4:4" x14ac:dyDescent="0.25">
      <c r="D1044" t="s">
        <v>5565</v>
      </c>
    </row>
    <row r="1045" spans="4:4" x14ac:dyDescent="0.25">
      <c r="D1045" t="s">
        <v>2335</v>
      </c>
    </row>
    <row r="1046" spans="4:4" x14ac:dyDescent="0.25">
      <c r="D1046" t="s">
        <v>4353</v>
      </c>
    </row>
    <row r="1047" spans="4:4" x14ac:dyDescent="0.25">
      <c r="D1047" t="s">
        <v>5511</v>
      </c>
    </row>
    <row r="1048" spans="4:4" x14ac:dyDescent="0.25">
      <c r="D1048" t="s">
        <v>5439</v>
      </c>
    </row>
    <row r="1049" spans="4:4" x14ac:dyDescent="0.25">
      <c r="D1049" t="s">
        <v>5366</v>
      </c>
    </row>
    <row r="1050" spans="4:4" x14ac:dyDescent="0.25">
      <c r="D1050" t="s">
        <v>2566</v>
      </c>
    </row>
    <row r="1051" spans="4:4" x14ac:dyDescent="0.25">
      <c r="D1051" t="s">
        <v>5426</v>
      </c>
    </row>
    <row r="1052" spans="4:4" x14ac:dyDescent="0.25">
      <c r="D1052" t="s">
        <v>3624</v>
      </c>
    </row>
    <row r="1053" spans="4:4" x14ac:dyDescent="0.25">
      <c r="D1053" t="s">
        <v>2391</v>
      </c>
    </row>
    <row r="1054" spans="4:4" x14ac:dyDescent="0.25">
      <c r="D1054" t="s">
        <v>4824</v>
      </c>
    </row>
    <row r="1055" spans="4:4" x14ac:dyDescent="0.25">
      <c r="D1055" t="s">
        <v>2529</v>
      </c>
    </row>
    <row r="1056" spans="4:4" x14ac:dyDescent="0.25">
      <c r="D1056" t="s">
        <v>4980</v>
      </c>
    </row>
    <row r="1057" spans="4:4" x14ac:dyDescent="0.25">
      <c r="D1057" t="s">
        <v>5677</v>
      </c>
    </row>
    <row r="1058" spans="4:4" x14ac:dyDescent="0.25">
      <c r="D1058" t="s">
        <v>3446</v>
      </c>
    </row>
    <row r="1059" spans="4:4" x14ac:dyDescent="0.25">
      <c r="D1059" t="s">
        <v>5142</v>
      </c>
    </row>
    <row r="1060" spans="4:4" x14ac:dyDescent="0.25">
      <c r="D1060" t="s">
        <v>4762</v>
      </c>
    </row>
    <row r="1061" spans="4:4" x14ac:dyDescent="0.25">
      <c r="D1061" t="s">
        <v>2344</v>
      </c>
    </row>
    <row r="1062" spans="4:4" x14ac:dyDescent="0.25">
      <c r="D1062" t="s">
        <v>3015</v>
      </c>
    </row>
    <row r="1063" spans="4:4" x14ac:dyDescent="0.25">
      <c r="D1063" t="s">
        <v>5105</v>
      </c>
    </row>
    <row r="1064" spans="4:4" x14ac:dyDescent="0.25">
      <c r="D1064" t="s">
        <v>5412</v>
      </c>
    </row>
    <row r="1065" spans="4:4" x14ac:dyDescent="0.25">
      <c r="D1065" t="s">
        <v>4693</v>
      </c>
    </row>
    <row r="1066" spans="4:4" x14ac:dyDescent="0.25">
      <c r="D1066" t="s">
        <v>2912</v>
      </c>
    </row>
    <row r="1067" spans="4:4" x14ac:dyDescent="0.25">
      <c r="D1067" t="s">
        <v>5676</v>
      </c>
    </row>
    <row r="1068" spans="4:4" x14ac:dyDescent="0.25">
      <c r="D1068" t="s">
        <v>4712</v>
      </c>
    </row>
    <row r="1069" spans="4:4" x14ac:dyDescent="0.25">
      <c r="D1069" t="s">
        <v>3021</v>
      </c>
    </row>
    <row r="1070" spans="4:4" x14ac:dyDescent="0.25">
      <c r="D1070" t="s">
        <v>4060</v>
      </c>
    </row>
    <row r="1071" spans="4:4" x14ac:dyDescent="0.25">
      <c r="D1071" t="s">
        <v>4701</v>
      </c>
    </row>
    <row r="1072" spans="4:4" x14ac:dyDescent="0.25">
      <c r="D1072" t="s">
        <v>4754</v>
      </c>
    </row>
    <row r="1073" spans="4:4" x14ac:dyDescent="0.25">
      <c r="D1073" t="s">
        <v>3750</v>
      </c>
    </row>
    <row r="1074" spans="4:4" x14ac:dyDescent="0.25">
      <c r="D1074" t="s">
        <v>4277</v>
      </c>
    </row>
    <row r="1075" spans="4:4" x14ac:dyDescent="0.25">
      <c r="D1075" t="s">
        <v>5111</v>
      </c>
    </row>
    <row r="1076" spans="4:4" x14ac:dyDescent="0.25">
      <c r="D1076" t="s">
        <v>4037</v>
      </c>
    </row>
    <row r="1077" spans="4:4" x14ac:dyDescent="0.25">
      <c r="D1077" t="s">
        <v>3424</v>
      </c>
    </row>
    <row r="1078" spans="4:4" x14ac:dyDescent="0.25">
      <c r="D1078" t="s">
        <v>2577</v>
      </c>
    </row>
    <row r="1079" spans="4:4" x14ac:dyDescent="0.25">
      <c r="D1079" t="s">
        <v>2075</v>
      </c>
    </row>
    <row r="1080" spans="4:4" x14ac:dyDescent="0.25">
      <c r="D1080" t="s">
        <v>2983</v>
      </c>
    </row>
    <row r="1081" spans="4:4" x14ac:dyDescent="0.25">
      <c r="D1081" t="s">
        <v>2072</v>
      </c>
    </row>
    <row r="1082" spans="4:4" x14ac:dyDescent="0.25">
      <c r="D1082" t="s">
        <v>5400</v>
      </c>
    </row>
    <row r="1083" spans="4:4" x14ac:dyDescent="0.25">
      <c r="D1083" t="s">
        <v>3937</v>
      </c>
    </row>
    <row r="1084" spans="4:4" x14ac:dyDescent="0.25">
      <c r="D1084" t="s">
        <v>5049</v>
      </c>
    </row>
    <row r="1085" spans="4:4" x14ac:dyDescent="0.25">
      <c r="D1085" t="s">
        <v>3092</v>
      </c>
    </row>
    <row r="1086" spans="4:4" x14ac:dyDescent="0.25">
      <c r="D1086" t="s">
        <v>2074</v>
      </c>
    </row>
    <row r="1087" spans="4:4" x14ac:dyDescent="0.25">
      <c r="D1087" t="s">
        <v>3350</v>
      </c>
    </row>
    <row r="1088" spans="4:4" x14ac:dyDescent="0.25">
      <c r="D1088" t="s">
        <v>3674</v>
      </c>
    </row>
    <row r="1089" spans="4:4" x14ac:dyDescent="0.25">
      <c r="D1089" t="s">
        <v>2772</v>
      </c>
    </row>
    <row r="1090" spans="4:4" x14ac:dyDescent="0.25">
      <c r="D1090" t="s">
        <v>2398</v>
      </c>
    </row>
    <row r="1091" spans="4:4" x14ac:dyDescent="0.25">
      <c r="D1091" t="s">
        <v>3105</v>
      </c>
    </row>
    <row r="1092" spans="4:4" x14ac:dyDescent="0.25">
      <c r="D1092" t="s">
        <v>4506</v>
      </c>
    </row>
    <row r="1093" spans="4:4" x14ac:dyDescent="0.25">
      <c r="D1093" t="s">
        <v>5644</v>
      </c>
    </row>
    <row r="1094" spans="4:4" x14ac:dyDescent="0.25">
      <c r="D1094" t="s">
        <v>4384</v>
      </c>
    </row>
    <row r="1095" spans="4:4" x14ac:dyDescent="0.25">
      <c r="D1095" t="s">
        <v>3897</v>
      </c>
    </row>
    <row r="1096" spans="4:4" x14ac:dyDescent="0.25">
      <c r="D1096" t="s">
        <v>4438</v>
      </c>
    </row>
    <row r="1097" spans="4:4" x14ac:dyDescent="0.25">
      <c r="D1097" t="s">
        <v>3186</v>
      </c>
    </row>
    <row r="1098" spans="4:4" x14ac:dyDescent="0.25">
      <c r="D1098" t="s">
        <v>4561</v>
      </c>
    </row>
    <row r="1099" spans="4:4" x14ac:dyDescent="0.25">
      <c r="D1099" t="s">
        <v>4718</v>
      </c>
    </row>
    <row r="1100" spans="4:4" x14ac:dyDescent="0.25">
      <c r="D1100" t="s">
        <v>3728</v>
      </c>
    </row>
    <row r="1101" spans="4:4" x14ac:dyDescent="0.25">
      <c r="D1101" t="s">
        <v>560</v>
      </c>
    </row>
    <row r="1102" spans="4:4" x14ac:dyDescent="0.25">
      <c r="D1102" t="s">
        <v>2779</v>
      </c>
    </row>
    <row r="1103" spans="4:4" x14ac:dyDescent="0.25">
      <c r="D1103" t="s">
        <v>3940</v>
      </c>
    </row>
    <row r="1104" spans="4:4" x14ac:dyDescent="0.25">
      <c r="D1104" t="s">
        <v>2554</v>
      </c>
    </row>
    <row r="1105" spans="4:4" x14ac:dyDescent="0.25">
      <c r="D1105" t="s">
        <v>286</v>
      </c>
    </row>
    <row r="1106" spans="4:4" x14ac:dyDescent="0.25">
      <c r="D1106" t="s">
        <v>3312</v>
      </c>
    </row>
    <row r="1107" spans="4:4" x14ac:dyDescent="0.25">
      <c r="D1107" t="s">
        <v>5295</v>
      </c>
    </row>
    <row r="1108" spans="4:4" x14ac:dyDescent="0.25">
      <c r="D1108" t="s">
        <v>5066</v>
      </c>
    </row>
    <row r="1109" spans="4:4" x14ac:dyDescent="0.25">
      <c r="D1109" t="s">
        <v>5691</v>
      </c>
    </row>
    <row r="1110" spans="4:4" x14ac:dyDescent="0.25">
      <c r="D1110" t="s">
        <v>3912</v>
      </c>
    </row>
    <row r="1111" spans="4:4" x14ac:dyDescent="0.25">
      <c r="D1111" t="s">
        <v>4869</v>
      </c>
    </row>
    <row r="1112" spans="4:4" x14ac:dyDescent="0.25">
      <c r="D1112" t="s">
        <v>2318</v>
      </c>
    </row>
    <row r="1113" spans="4:4" x14ac:dyDescent="0.25">
      <c r="D1113" t="s">
        <v>2808</v>
      </c>
    </row>
    <row r="1114" spans="4:4" x14ac:dyDescent="0.25">
      <c r="D1114" t="s">
        <v>2724</v>
      </c>
    </row>
    <row r="1115" spans="4:4" x14ac:dyDescent="0.25">
      <c r="D1115" t="s">
        <v>3392</v>
      </c>
    </row>
    <row r="1116" spans="4:4" x14ac:dyDescent="0.25">
      <c r="D1116" t="s">
        <v>3467</v>
      </c>
    </row>
    <row r="1117" spans="4:4" x14ac:dyDescent="0.25">
      <c r="D1117" t="s">
        <v>4657</v>
      </c>
    </row>
    <row r="1118" spans="4:4" x14ac:dyDescent="0.25">
      <c r="D1118" t="s">
        <v>4417</v>
      </c>
    </row>
    <row r="1119" spans="4:4" x14ac:dyDescent="0.25">
      <c r="D1119" t="s">
        <v>2805</v>
      </c>
    </row>
    <row r="1120" spans="4:4" x14ac:dyDescent="0.25">
      <c r="D1120" t="s">
        <v>4469</v>
      </c>
    </row>
    <row r="1121" spans="4:4" x14ac:dyDescent="0.25">
      <c r="D1121" t="s">
        <v>4463</v>
      </c>
    </row>
    <row r="1122" spans="4:4" x14ac:dyDescent="0.25">
      <c r="D1122" t="s">
        <v>3352</v>
      </c>
    </row>
    <row r="1123" spans="4:4" x14ac:dyDescent="0.25">
      <c r="D1123" t="s">
        <v>3228</v>
      </c>
    </row>
    <row r="1124" spans="4:4" x14ac:dyDescent="0.25">
      <c r="D1124" t="s">
        <v>4337</v>
      </c>
    </row>
    <row r="1125" spans="4:4" x14ac:dyDescent="0.25">
      <c r="D1125" t="s">
        <v>2517</v>
      </c>
    </row>
    <row r="1126" spans="4:4" x14ac:dyDescent="0.25">
      <c r="D1126" t="s">
        <v>2171</v>
      </c>
    </row>
    <row r="1127" spans="4:4" x14ac:dyDescent="0.25">
      <c r="D1127" t="s">
        <v>5753</v>
      </c>
    </row>
    <row r="1128" spans="4:4" x14ac:dyDescent="0.25">
      <c r="D1128" t="s">
        <v>3839</v>
      </c>
    </row>
    <row r="1129" spans="4:4" x14ac:dyDescent="0.25">
      <c r="D1129" t="s">
        <v>5653</v>
      </c>
    </row>
    <row r="1130" spans="4:4" x14ac:dyDescent="0.25">
      <c r="D1130" t="s">
        <v>3824</v>
      </c>
    </row>
    <row r="1131" spans="4:4" x14ac:dyDescent="0.25">
      <c r="D1131" t="s">
        <v>3438</v>
      </c>
    </row>
    <row r="1132" spans="4:4" x14ac:dyDescent="0.25">
      <c r="D1132" t="s">
        <v>5540</v>
      </c>
    </row>
    <row r="1133" spans="4:4" x14ac:dyDescent="0.25">
      <c r="D1133" t="s">
        <v>4128</v>
      </c>
    </row>
    <row r="1134" spans="4:4" x14ac:dyDescent="0.25">
      <c r="D1134" t="s">
        <v>2438</v>
      </c>
    </row>
    <row r="1135" spans="4:4" x14ac:dyDescent="0.25">
      <c r="D1135" t="s">
        <v>2906</v>
      </c>
    </row>
    <row r="1136" spans="4:4" x14ac:dyDescent="0.25">
      <c r="D1136" t="s">
        <v>5572</v>
      </c>
    </row>
    <row r="1137" spans="4:4" x14ac:dyDescent="0.25">
      <c r="D1137" t="s">
        <v>788</v>
      </c>
    </row>
    <row r="1138" spans="4:4" x14ac:dyDescent="0.25">
      <c r="D1138" t="s">
        <v>4245</v>
      </c>
    </row>
    <row r="1139" spans="4:4" x14ac:dyDescent="0.25">
      <c r="D1139" t="s">
        <v>5290</v>
      </c>
    </row>
    <row r="1140" spans="4:4" x14ac:dyDescent="0.25">
      <c r="D1140" t="s">
        <v>4230</v>
      </c>
    </row>
    <row r="1141" spans="4:4" x14ac:dyDescent="0.25">
      <c r="D1141" t="s">
        <v>2799</v>
      </c>
    </row>
    <row r="1142" spans="4:4" x14ac:dyDescent="0.25">
      <c r="D1142" t="s">
        <v>2587</v>
      </c>
    </row>
    <row r="1143" spans="4:4" x14ac:dyDescent="0.25">
      <c r="D1143" t="s">
        <v>5141</v>
      </c>
    </row>
    <row r="1144" spans="4:4" x14ac:dyDescent="0.25">
      <c r="D1144" t="s">
        <v>4716</v>
      </c>
    </row>
    <row r="1145" spans="4:4" x14ac:dyDescent="0.25">
      <c r="D1145" t="s">
        <v>4333</v>
      </c>
    </row>
    <row r="1146" spans="4:4" x14ac:dyDescent="0.25">
      <c r="D1146" t="s">
        <v>4873</v>
      </c>
    </row>
    <row r="1147" spans="4:4" x14ac:dyDescent="0.25">
      <c r="D1147" t="s">
        <v>4897</v>
      </c>
    </row>
    <row r="1148" spans="4:4" x14ac:dyDescent="0.25">
      <c r="D1148" t="s">
        <v>5376</v>
      </c>
    </row>
    <row r="1149" spans="4:4" x14ac:dyDescent="0.25">
      <c r="D1149" t="s">
        <v>5386</v>
      </c>
    </row>
    <row r="1150" spans="4:4" x14ac:dyDescent="0.25">
      <c r="D1150" t="s">
        <v>2832</v>
      </c>
    </row>
    <row r="1151" spans="4:4" x14ac:dyDescent="0.25">
      <c r="D1151" t="s">
        <v>5591</v>
      </c>
    </row>
    <row r="1152" spans="4:4" x14ac:dyDescent="0.25">
      <c r="D1152" t="s">
        <v>2678</v>
      </c>
    </row>
    <row r="1153" spans="4:4" x14ac:dyDescent="0.25">
      <c r="D1153" t="s">
        <v>4006</v>
      </c>
    </row>
    <row r="1154" spans="4:4" x14ac:dyDescent="0.25">
      <c r="D1154" t="s">
        <v>5076</v>
      </c>
    </row>
    <row r="1155" spans="4:4" x14ac:dyDescent="0.25">
      <c r="D1155" t="s">
        <v>3834</v>
      </c>
    </row>
    <row r="1156" spans="4:4" x14ac:dyDescent="0.25">
      <c r="D1156" t="s">
        <v>2561</v>
      </c>
    </row>
    <row r="1157" spans="4:4" x14ac:dyDescent="0.25">
      <c r="D1157" t="s">
        <v>2506</v>
      </c>
    </row>
    <row r="1158" spans="4:4" x14ac:dyDescent="0.25">
      <c r="D1158" t="s">
        <v>2867</v>
      </c>
    </row>
    <row r="1159" spans="4:4" x14ac:dyDescent="0.25">
      <c r="D1159" t="s">
        <v>3666</v>
      </c>
    </row>
    <row r="1160" spans="4:4" x14ac:dyDescent="0.25">
      <c r="D1160" t="s">
        <v>2639</v>
      </c>
    </row>
    <row r="1161" spans="4:4" x14ac:dyDescent="0.25">
      <c r="D1161" t="s">
        <v>2605</v>
      </c>
    </row>
    <row r="1162" spans="4:4" x14ac:dyDescent="0.25">
      <c r="D1162" t="s">
        <v>5197</v>
      </c>
    </row>
    <row r="1163" spans="4:4" x14ac:dyDescent="0.25">
      <c r="D1163" t="s">
        <v>2865</v>
      </c>
    </row>
    <row r="1164" spans="4:4" x14ac:dyDescent="0.25">
      <c r="D1164" t="s">
        <v>3928</v>
      </c>
    </row>
    <row r="1165" spans="4:4" x14ac:dyDescent="0.25">
      <c r="D1165" t="s">
        <v>3860</v>
      </c>
    </row>
    <row r="1166" spans="4:4" x14ac:dyDescent="0.25">
      <c r="D1166" t="s">
        <v>2733</v>
      </c>
    </row>
    <row r="1167" spans="4:4" x14ac:dyDescent="0.25">
      <c r="D1167" t="s">
        <v>5199</v>
      </c>
    </row>
    <row r="1168" spans="4:4" x14ac:dyDescent="0.25">
      <c r="D1168" t="s">
        <v>5679</v>
      </c>
    </row>
    <row r="1169" spans="4:4" x14ac:dyDescent="0.25">
      <c r="D1169" t="s">
        <v>2447</v>
      </c>
    </row>
    <row r="1170" spans="4:4" x14ac:dyDescent="0.25">
      <c r="D1170" t="s">
        <v>3563</v>
      </c>
    </row>
    <row r="1171" spans="4:4" x14ac:dyDescent="0.25">
      <c r="D1171" t="s">
        <v>5222</v>
      </c>
    </row>
    <row r="1172" spans="4:4" x14ac:dyDescent="0.25">
      <c r="D1172" t="s">
        <v>5350</v>
      </c>
    </row>
    <row r="1173" spans="4:4" x14ac:dyDescent="0.25">
      <c r="D1173" t="s">
        <v>5304</v>
      </c>
    </row>
    <row r="1174" spans="4:4" x14ac:dyDescent="0.25">
      <c r="D1174" t="s">
        <v>5625</v>
      </c>
    </row>
    <row r="1175" spans="4:4" x14ac:dyDescent="0.25">
      <c r="D1175" t="s">
        <v>4997</v>
      </c>
    </row>
    <row r="1176" spans="4:4" x14ac:dyDescent="0.25">
      <c r="D1176" t="s">
        <v>2186</v>
      </c>
    </row>
    <row r="1177" spans="4:4" x14ac:dyDescent="0.25">
      <c r="D1177" t="s">
        <v>4076</v>
      </c>
    </row>
    <row r="1178" spans="4:4" x14ac:dyDescent="0.25">
      <c r="D1178" t="s">
        <v>2945</v>
      </c>
    </row>
    <row r="1179" spans="4:4" x14ac:dyDescent="0.25">
      <c r="D1179" t="s">
        <v>3914</v>
      </c>
    </row>
    <row r="1180" spans="4:4" x14ac:dyDescent="0.25">
      <c r="D1180" t="s">
        <v>4903</v>
      </c>
    </row>
    <row r="1181" spans="4:4" x14ac:dyDescent="0.25">
      <c r="D1181" t="s">
        <v>5294</v>
      </c>
    </row>
    <row r="1182" spans="4:4" x14ac:dyDescent="0.25">
      <c r="D1182" t="s">
        <v>4265</v>
      </c>
    </row>
    <row r="1183" spans="4:4" x14ac:dyDescent="0.25">
      <c r="D1183" t="s">
        <v>3389</v>
      </c>
    </row>
    <row r="1184" spans="4:4" x14ac:dyDescent="0.25">
      <c r="D1184" t="s">
        <v>2909</v>
      </c>
    </row>
    <row r="1185" spans="4:4" x14ac:dyDescent="0.25">
      <c r="D1185" t="s">
        <v>5601</v>
      </c>
    </row>
    <row r="1186" spans="4:4" x14ac:dyDescent="0.25">
      <c r="D1186" t="s">
        <v>3845</v>
      </c>
    </row>
    <row r="1187" spans="4:4" x14ac:dyDescent="0.25">
      <c r="D1187" t="s">
        <v>4617</v>
      </c>
    </row>
    <row r="1188" spans="4:4" x14ac:dyDescent="0.25">
      <c r="D1188" t="s">
        <v>3107</v>
      </c>
    </row>
    <row r="1189" spans="4:4" x14ac:dyDescent="0.25">
      <c r="D1189" t="s">
        <v>5387</v>
      </c>
    </row>
    <row r="1190" spans="4:4" x14ac:dyDescent="0.25">
      <c r="D1190" t="s">
        <v>5641</v>
      </c>
    </row>
    <row r="1191" spans="4:4" x14ac:dyDescent="0.25">
      <c r="D1191" t="s">
        <v>5708</v>
      </c>
    </row>
    <row r="1192" spans="4:4" x14ac:dyDescent="0.25">
      <c r="D1192" t="s">
        <v>3509</v>
      </c>
    </row>
    <row r="1193" spans="4:4" x14ac:dyDescent="0.25">
      <c r="D1193" t="s">
        <v>2380</v>
      </c>
    </row>
    <row r="1194" spans="4:4" x14ac:dyDescent="0.25">
      <c r="D1194" t="s">
        <v>4311</v>
      </c>
    </row>
    <row r="1195" spans="4:4" x14ac:dyDescent="0.25">
      <c r="D1195" t="s">
        <v>206</v>
      </c>
    </row>
    <row r="1196" spans="4:4" x14ac:dyDescent="0.25">
      <c r="D1196" t="s">
        <v>5324</v>
      </c>
    </row>
    <row r="1197" spans="4:4" x14ac:dyDescent="0.25">
      <c r="D1197" t="s">
        <v>4355</v>
      </c>
    </row>
    <row r="1198" spans="4:4" x14ac:dyDescent="0.25">
      <c r="D1198" t="s">
        <v>3613</v>
      </c>
    </row>
    <row r="1199" spans="4:4" x14ac:dyDescent="0.25">
      <c r="D1199" t="s">
        <v>4432</v>
      </c>
    </row>
    <row r="1200" spans="4:4" x14ac:dyDescent="0.25">
      <c r="D1200" t="s">
        <v>3768</v>
      </c>
    </row>
    <row r="1201" spans="4:4" x14ac:dyDescent="0.25">
      <c r="D1201" t="s">
        <v>4517</v>
      </c>
    </row>
    <row r="1202" spans="4:4" x14ac:dyDescent="0.25">
      <c r="D1202" t="s">
        <v>2737</v>
      </c>
    </row>
    <row r="1203" spans="4:4" x14ac:dyDescent="0.25">
      <c r="D1203" t="s">
        <v>4135</v>
      </c>
    </row>
    <row r="1204" spans="4:4" x14ac:dyDescent="0.25">
      <c r="D1204" t="s">
        <v>4004</v>
      </c>
    </row>
    <row r="1205" spans="4:4" x14ac:dyDescent="0.25">
      <c r="D1205" t="s">
        <v>4940</v>
      </c>
    </row>
    <row r="1206" spans="4:4" x14ac:dyDescent="0.25">
      <c r="D1206" t="s">
        <v>4174</v>
      </c>
    </row>
    <row r="1207" spans="4:4" x14ac:dyDescent="0.25">
      <c r="D1207" t="s">
        <v>2804</v>
      </c>
    </row>
    <row r="1208" spans="4:4" x14ac:dyDescent="0.25">
      <c r="D1208" t="s">
        <v>3554</v>
      </c>
    </row>
    <row r="1209" spans="4:4" x14ac:dyDescent="0.25">
      <c r="D1209" t="s">
        <v>2483</v>
      </c>
    </row>
    <row r="1210" spans="4:4" x14ac:dyDescent="0.25">
      <c r="D1210" t="s">
        <v>5326</v>
      </c>
    </row>
    <row r="1211" spans="4:4" x14ac:dyDescent="0.25">
      <c r="D1211" t="s">
        <v>2987</v>
      </c>
    </row>
    <row r="1212" spans="4:4" x14ac:dyDescent="0.25">
      <c r="D1212" t="s">
        <v>2439</v>
      </c>
    </row>
    <row r="1213" spans="4:4" x14ac:dyDescent="0.25">
      <c r="D1213" t="s">
        <v>5138</v>
      </c>
    </row>
    <row r="1214" spans="4:4" x14ac:dyDescent="0.25">
      <c r="D1214" t="s">
        <v>4526</v>
      </c>
    </row>
    <row r="1215" spans="4:4" x14ac:dyDescent="0.25">
      <c r="D1215" t="s">
        <v>2894</v>
      </c>
    </row>
    <row r="1216" spans="4:4" x14ac:dyDescent="0.25">
      <c r="D1216" t="s">
        <v>5207</v>
      </c>
    </row>
    <row r="1217" spans="4:4" x14ac:dyDescent="0.25">
      <c r="D1217" t="s">
        <v>3682</v>
      </c>
    </row>
    <row r="1218" spans="4:4" x14ac:dyDescent="0.25">
      <c r="D1218" t="s">
        <v>4044</v>
      </c>
    </row>
    <row r="1219" spans="4:4" x14ac:dyDescent="0.25">
      <c r="D1219" t="s">
        <v>4912</v>
      </c>
    </row>
    <row r="1220" spans="4:4" x14ac:dyDescent="0.25">
      <c r="D1220" t="s">
        <v>469</v>
      </c>
    </row>
    <row r="1221" spans="4:4" x14ac:dyDescent="0.25">
      <c r="D1221" t="s">
        <v>4988</v>
      </c>
    </row>
    <row r="1222" spans="4:4" x14ac:dyDescent="0.25">
      <c r="D1222" t="s">
        <v>3407</v>
      </c>
    </row>
    <row r="1223" spans="4:4" x14ac:dyDescent="0.25">
      <c r="D1223" t="s">
        <v>4581</v>
      </c>
    </row>
    <row r="1224" spans="4:4" x14ac:dyDescent="0.25">
      <c r="D1224" t="s">
        <v>4185</v>
      </c>
    </row>
    <row r="1225" spans="4:4" x14ac:dyDescent="0.25">
      <c r="D1225" t="s">
        <v>5422</v>
      </c>
    </row>
    <row r="1226" spans="4:4" x14ac:dyDescent="0.25">
      <c r="D1226" t="s">
        <v>2466</v>
      </c>
    </row>
    <row r="1227" spans="4:4" x14ac:dyDescent="0.25">
      <c r="D1227" t="s">
        <v>5269</v>
      </c>
    </row>
    <row r="1228" spans="4:4" x14ac:dyDescent="0.25">
      <c r="D1228" t="s">
        <v>4082</v>
      </c>
    </row>
    <row r="1229" spans="4:4" x14ac:dyDescent="0.25">
      <c r="D1229" t="s">
        <v>2719</v>
      </c>
    </row>
    <row r="1230" spans="4:4" x14ac:dyDescent="0.25">
      <c r="D1230" t="s">
        <v>4560</v>
      </c>
    </row>
    <row r="1231" spans="4:4" x14ac:dyDescent="0.25">
      <c r="D1231" t="s">
        <v>2704</v>
      </c>
    </row>
    <row r="1232" spans="4:4" x14ac:dyDescent="0.25">
      <c r="D1232" t="s">
        <v>3716</v>
      </c>
    </row>
    <row r="1233" spans="4:4" x14ac:dyDescent="0.25">
      <c r="D1233" t="s">
        <v>3596</v>
      </c>
    </row>
    <row r="1234" spans="4:4" x14ac:dyDescent="0.25">
      <c r="D1234" t="s">
        <v>5391</v>
      </c>
    </row>
    <row r="1235" spans="4:4" x14ac:dyDescent="0.25">
      <c r="D1235" t="s">
        <v>3475</v>
      </c>
    </row>
    <row r="1236" spans="4:4" x14ac:dyDescent="0.25">
      <c r="D1236" t="s">
        <v>3128</v>
      </c>
    </row>
    <row r="1237" spans="4:4" x14ac:dyDescent="0.25">
      <c r="D1237" t="s">
        <v>2342</v>
      </c>
    </row>
    <row r="1238" spans="4:4" x14ac:dyDescent="0.25">
      <c r="D1238" t="s">
        <v>5394</v>
      </c>
    </row>
    <row r="1239" spans="4:4" x14ac:dyDescent="0.25">
      <c r="D1239" t="s">
        <v>5582</v>
      </c>
    </row>
    <row r="1240" spans="4:4" x14ac:dyDescent="0.25">
      <c r="D1240" t="s">
        <v>5623</v>
      </c>
    </row>
    <row r="1241" spans="4:4" x14ac:dyDescent="0.25">
      <c r="D1241" t="s">
        <v>4125</v>
      </c>
    </row>
    <row r="1242" spans="4:4" x14ac:dyDescent="0.25">
      <c r="D1242" t="s">
        <v>2359</v>
      </c>
    </row>
    <row r="1243" spans="4:4" x14ac:dyDescent="0.25">
      <c r="D1243" t="s">
        <v>2626</v>
      </c>
    </row>
    <row r="1244" spans="4:4" x14ac:dyDescent="0.25">
      <c r="D1244" t="s">
        <v>3587</v>
      </c>
    </row>
    <row r="1245" spans="4:4" x14ac:dyDescent="0.25">
      <c r="D1245" t="s">
        <v>5643</v>
      </c>
    </row>
    <row r="1246" spans="4:4" x14ac:dyDescent="0.25">
      <c r="D1246" t="s">
        <v>5614</v>
      </c>
    </row>
    <row r="1247" spans="4:4" x14ac:dyDescent="0.25">
      <c r="D1247" t="s">
        <v>3820</v>
      </c>
    </row>
    <row r="1248" spans="4:4" x14ac:dyDescent="0.25">
      <c r="D1248" t="s">
        <v>3323</v>
      </c>
    </row>
    <row r="1249" spans="4:4" x14ac:dyDescent="0.25">
      <c r="D1249" t="s">
        <v>3152</v>
      </c>
    </row>
    <row r="1250" spans="4:4" x14ac:dyDescent="0.25">
      <c r="D1250" t="s">
        <v>3494</v>
      </c>
    </row>
    <row r="1251" spans="4:4" x14ac:dyDescent="0.25">
      <c r="D1251" t="s">
        <v>4989</v>
      </c>
    </row>
    <row r="1252" spans="4:4" x14ac:dyDescent="0.25">
      <c r="D1252" t="s">
        <v>5358</v>
      </c>
    </row>
    <row r="1253" spans="4:4" x14ac:dyDescent="0.25">
      <c r="D1253" t="s">
        <v>5150</v>
      </c>
    </row>
    <row r="1254" spans="4:4" x14ac:dyDescent="0.25">
      <c r="D1254" t="s">
        <v>4466</v>
      </c>
    </row>
    <row r="1255" spans="4:4" x14ac:dyDescent="0.25">
      <c r="D1255" t="s">
        <v>4477</v>
      </c>
    </row>
    <row r="1256" spans="4:4" x14ac:dyDescent="0.25">
      <c r="D1256" t="s">
        <v>2927</v>
      </c>
    </row>
    <row r="1257" spans="4:4" x14ac:dyDescent="0.25">
      <c r="D1257" t="s">
        <v>3010</v>
      </c>
    </row>
    <row r="1258" spans="4:4" x14ac:dyDescent="0.25">
      <c r="D1258" t="s">
        <v>5441</v>
      </c>
    </row>
    <row r="1259" spans="4:4" x14ac:dyDescent="0.25">
      <c r="D1259" t="s">
        <v>2491</v>
      </c>
    </row>
    <row r="1260" spans="4:4" x14ac:dyDescent="0.25">
      <c r="D1260" t="s">
        <v>4833</v>
      </c>
    </row>
    <row r="1261" spans="4:4" x14ac:dyDescent="0.25">
      <c r="D1261" t="s">
        <v>5174</v>
      </c>
    </row>
    <row r="1262" spans="4:4" x14ac:dyDescent="0.25">
      <c r="D1262" t="s">
        <v>4503</v>
      </c>
    </row>
    <row r="1263" spans="4:4" x14ac:dyDescent="0.25">
      <c r="D1263" t="s">
        <v>4095</v>
      </c>
    </row>
    <row r="1264" spans="4:4" x14ac:dyDescent="0.25">
      <c r="D1264" t="s">
        <v>3626</v>
      </c>
    </row>
    <row r="1265" spans="4:4" x14ac:dyDescent="0.25">
      <c r="D1265" t="s">
        <v>4603</v>
      </c>
    </row>
    <row r="1266" spans="4:4" x14ac:dyDescent="0.25">
      <c r="D1266" t="s">
        <v>2452</v>
      </c>
    </row>
    <row r="1267" spans="4:4" x14ac:dyDescent="0.25">
      <c r="D1267" t="s">
        <v>2353</v>
      </c>
    </row>
    <row r="1268" spans="4:4" x14ac:dyDescent="0.25">
      <c r="D1268" t="s">
        <v>3401</v>
      </c>
    </row>
    <row r="1269" spans="4:4" x14ac:dyDescent="0.25">
      <c r="D1269" t="s">
        <v>4295</v>
      </c>
    </row>
    <row r="1270" spans="4:4" x14ac:dyDescent="0.25">
      <c r="D1270" t="s">
        <v>241</v>
      </c>
    </row>
    <row r="1271" spans="4:4" x14ac:dyDescent="0.25">
      <c r="D1271" t="s">
        <v>2305</v>
      </c>
    </row>
    <row r="1272" spans="4:4" x14ac:dyDescent="0.25">
      <c r="D1272" t="s">
        <v>2908</v>
      </c>
    </row>
    <row r="1273" spans="4:4" x14ac:dyDescent="0.25">
      <c r="D1273" t="s">
        <v>2325</v>
      </c>
    </row>
    <row r="1274" spans="4:4" x14ac:dyDescent="0.25">
      <c r="D1274" t="s">
        <v>5162</v>
      </c>
    </row>
    <row r="1275" spans="4:4" x14ac:dyDescent="0.25">
      <c r="D1275" t="s">
        <v>5068</v>
      </c>
    </row>
    <row r="1276" spans="4:4" x14ac:dyDescent="0.25">
      <c r="D1276" t="s">
        <v>2979</v>
      </c>
    </row>
    <row r="1277" spans="4:4" x14ac:dyDescent="0.25">
      <c r="D1277" t="s">
        <v>4490</v>
      </c>
    </row>
    <row r="1278" spans="4:4" x14ac:dyDescent="0.25">
      <c r="D1278" t="s">
        <v>5043</v>
      </c>
    </row>
    <row r="1279" spans="4:4" x14ac:dyDescent="0.25">
      <c r="D1279" t="s">
        <v>2409</v>
      </c>
    </row>
    <row r="1280" spans="4:4" x14ac:dyDescent="0.25">
      <c r="D1280" t="s">
        <v>5396</v>
      </c>
    </row>
    <row r="1281" spans="4:4" x14ac:dyDescent="0.25">
      <c r="D1281" t="s">
        <v>4778</v>
      </c>
    </row>
    <row r="1282" spans="4:4" x14ac:dyDescent="0.25">
      <c r="D1282" t="s">
        <v>2337</v>
      </c>
    </row>
    <row r="1283" spans="4:4" x14ac:dyDescent="0.25">
      <c r="D1283" t="s">
        <v>3909</v>
      </c>
    </row>
    <row r="1284" spans="4:4" x14ac:dyDescent="0.25">
      <c r="D1284" t="s">
        <v>2502</v>
      </c>
    </row>
    <row r="1285" spans="4:4" x14ac:dyDescent="0.25">
      <c r="D1285" t="s">
        <v>4364</v>
      </c>
    </row>
    <row r="1286" spans="4:4" x14ac:dyDescent="0.25">
      <c r="D1286" t="s">
        <v>4116</v>
      </c>
    </row>
    <row r="1287" spans="4:4" x14ac:dyDescent="0.25">
      <c r="D1287" t="s">
        <v>249</v>
      </c>
    </row>
    <row r="1288" spans="4:4" x14ac:dyDescent="0.25">
      <c r="D1288" t="s">
        <v>4167</v>
      </c>
    </row>
    <row r="1289" spans="4:4" x14ac:dyDescent="0.25">
      <c r="D1289" t="s">
        <v>4830</v>
      </c>
    </row>
    <row r="1290" spans="4:4" x14ac:dyDescent="0.25">
      <c r="D1290" t="s">
        <v>2401</v>
      </c>
    </row>
    <row r="1291" spans="4:4" x14ac:dyDescent="0.25">
      <c r="D1291" t="s">
        <v>3225</v>
      </c>
    </row>
    <row r="1292" spans="4:4" x14ac:dyDescent="0.25">
      <c r="D1292" t="s">
        <v>2521</v>
      </c>
    </row>
    <row r="1293" spans="4:4" x14ac:dyDescent="0.25">
      <c r="D1293" t="s">
        <v>4201</v>
      </c>
    </row>
    <row r="1294" spans="4:4" x14ac:dyDescent="0.25">
      <c r="D1294" t="s">
        <v>3614</v>
      </c>
    </row>
    <row r="1295" spans="4:4" x14ac:dyDescent="0.25">
      <c r="D1295" t="s">
        <v>4683</v>
      </c>
    </row>
    <row r="1296" spans="4:4" x14ac:dyDescent="0.25">
      <c r="D1296" t="s">
        <v>4996</v>
      </c>
    </row>
    <row r="1297" spans="4:4" x14ac:dyDescent="0.25">
      <c r="D1297" t="s">
        <v>2527</v>
      </c>
    </row>
    <row r="1298" spans="4:4" x14ac:dyDescent="0.25">
      <c r="D1298" t="s">
        <v>3527</v>
      </c>
    </row>
    <row r="1299" spans="4:4" x14ac:dyDescent="0.25">
      <c r="D1299" t="s">
        <v>2239</v>
      </c>
    </row>
    <row r="1300" spans="4:4" x14ac:dyDescent="0.25">
      <c r="D1300" t="s">
        <v>4746</v>
      </c>
    </row>
    <row r="1301" spans="4:4" x14ac:dyDescent="0.25">
      <c r="D1301" t="s">
        <v>3175</v>
      </c>
    </row>
    <row r="1302" spans="4:4" x14ac:dyDescent="0.25">
      <c r="D1302" t="s">
        <v>5078</v>
      </c>
    </row>
    <row r="1303" spans="4:4" x14ac:dyDescent="0.25">
      <c r="D1303" t="s">
        <v>3051</v>
      </c>
    </row>
    <row r="1304" spans="4:4" x14ac:dyDescent="0.25">
      <c r="D1304" t="s">
        <v>4282</v>
      </c>
    </row>
    <row r="1305" spans="4:4" x14ac:dyDescent="0.25">
      <c r="D1305" t="s">
        <v>3364</v>
      </c>
    </row>
    <row r="1306" spans="4:4" x14ac:dyDescent="0.25">
      <c r="D1306" t="s">
        <v>4359</v>
      </c>
    </row>
    <row r="1307" spans="4:4" x14ac:dyDescent="0.25">
      <c r="D1307" t="s">
        <v>5099</v>
      </c>
    </row>
    <row r="1308" spans="4:4" x14ac:dyDescent="0.25">
      <c r="D1308" t="s">
        <v>3993</v>
      </c>
    </row>
    <row r="1309" spans="4:4" x14ac:dyDescent="0.25">
      <c r="D1309" t="s">
        <v>3119</v>
      </c>
    </row>
    <row r="1310" spans="4:4" x14ac:dyDescent="0.25">
      <c r="D1310" t="s">
        <v>2614</v>
      </c>
    </row>
    <row r="1311" spans="4:4" x14ac:dyDescent="0.25">
      <c r="D1311" t="s">
        <v>3656</v>
      </c>
    </row>
    <row r="1312" spans="4:4" x14ac:dyDescent="0.25">
      <c r="D1312" t="s">
        <v>5274</v>
      </c>
    </row>
    <row r="1313" spans="4:4" x14ac:dyDescent="0.25">
      <c r="D1313" t="s">
        <v>5228</v>
      </c>
    </row>
    <row r="1314" spans="4:4" x14ac:dyDescent="0.25">
      <c r="D1314" t="s">
        <v>3306</v>
      </c>
    </row>
    <row r="1315" spans="4:4" x14ac:dyDescent="0.25">
      <c r="D1315" t="s">
        <v>4834</v>
      </c>
    </row>
    <row r="1316" spans="4:4" x14ac:dyDescent="0.25">
      <c r="D1316" t="s">
        <v>4977</v>
      </c>
    </row>
    <row r="1317" spans="4:4" x14ac:dyDescent="0.25">
      <c r="D1317" t="s">
        <v>5388</v>
      </c>
    </row>
    <row r="1318" spans="4:4" x14ac:dyDescent="0.25">
      <c r="D1318" t="s">
        <v>5516</v>
      </c>
    </row>
    <row r="1319" spans="4:4" x14ac:dyDescent="0.25">
      <c r="D1319" t="s">
        <v>4525</v>
      </c>
    </row>
    <row r="1320" spans="4:4" x14ac:dyDescent="0.25">
      <c r="D1320" t="s">
        <v>2666</v>
      </c>
    </row>
    <row r="1321" spans="4:4" x14ac:dyDescent="0.25">
      <c r="D1321" t="s">
        <v>3779</v>
      </c>
    </row>
    <row r="1322" spans="4:4" x14ac:dyDescent="0.25">
      <c r="D1322" t="s">
        <v>2612</v>
      </c>
    </row>
    <row r="1323" spans="4:4" x14ac:dyDescent="0.25">
      <c r="D1323" t="s">
        <v>5390</v>
      </c>
    </row>
    <row r="1324" spans="4:4" x14ac:dyDescent="0.25">
      <c r="D1324" t="s">
        <v>4796</v>
      </c>
    </row>
    <row r="1325" spans="4:4" x14ac:dyDescent="0.25">
      <c r="D1325" t="s">
        <v>4741</v>
      </c>
    </row>
    <row r="1326" spans="4:4" x14ac:dyDescent="0.25">
      <c r="D1326" t="s">
        <v>3813</v>
      </c>
    </row>
    <row r="1327" spans="4:4" x14ac:dyDescent="0.25">
      <c r="D1327" t="s">
        <v>3162</v>
      </c>
    </row>
    <row r="1328" spans="4:4" x14ac:dyDescent="0.25">
      <c r="D1328" t="s">
        <v>4937</v>
      </c>
    </row>
    <row r="1329" spans="4:4" x14ac:dyDescent="0.25">
      <c r="D1329" t="s">
        <v>4007</v>
      </c>
    </row>
    <row r="1330" spans="4:4" x14ac:dyDescent="0.25">
      <c r="D1330" t="s">
        <v>2234</v>
      </c>
    </row>
    <row r="1331" spans="4:4" x14ac:dyDescent="0.25">
      <c r="D1331" t="s">
        <v>2723</v>
      </c>
    </row>
    <row r="1332" spans="4:4" x14ac:dyDescent="0.25">
      <c r="D1332" t="s">
        <v>2787</v>
      </c>
    </row>
    <row r="1333" spans="4:4" x14ac:dyDescent="0.25">
      <c r="D1333" t="s">
        <v>2256</v>
      </c>
    </row>
    <row r="1334" spans="4:4" x14ac:dyDescent="0.25">
      <c r="D1334" t="s">
        <v>4634</v>
      </c>
    </row>
    <row r="1335" spans="4:4" x14ac:dyDescent="0.25">
      <c r="D1335" t="s">
        <v>3489</v>
      </c>
    </row>
    <row r="1336" spans="4:4" x14ac:dyDescent="0.25">
      <c r="D1336" t="s">
        <v>5006</v>
      </c>
    </row>
    <row r="1337" spans="4:4" x14ac:dyDescent="0.25">
      <c r="D1337" t="s">
        <v>4399</v>
      </c>
    </row>
    <row r="1338" spans="4:4" x14ac:dyDescent="0.25">
      <c r="D1338" t="s">
        <v>4314</v>
      </c>
    </row>
    <row r="1339" spans="4:4" x14ac:dyDescent="0.25">
      <c r="D1339" t="s">
        <v>4460</v>
      </c>
    </row>
    <row r="1340" spans="4:4" x14ac:dyDescent="0.25">
      <c r="D1340" t="s">
        <v>3282</v>
      </c>
    </row>
    <row r="1341" spans="4:4" x14ac:dyDescent="0.25">
      <c r="D1341" t="s">
        <v>3919</v>
      </c>
    </row>
    <row r="1342" spans="4:4" x14ac:dyDescent="0.25">
      <c r="D1342" t="s">
        <v>2900</v>
      </c>
    </row>
    <row r="1343" spans="4:4" x14ac:dyDescent="0.25">
      <c r="D1343" t="s">
        <v>3486</v>
      </c>
    </row>
    <row r="1344" spans="4:4" x14ac:dyDescent="0.25">
      <c r="D1344" t="s">
        <v>5486</v>
      </c>
    </row>
    <row r="1345" spans="4:4" x14ac:dyDescent="0.25">
      <c r="D1345" t="s">
        <v>4224</v>
      </c>
    </row>
    <row r="1346" spans="4:4" x14ac:dyDescent="0.25">
      <c r="D1346" t="s">
        <v>2369</v>
      </c>
    </row>
    <row r="1347" spans="4:4" x14ac:dyDescent="0.25">
      <c r="D1347" t="s">
        <v>5037</v>
      </c>
    </row>
    <row r="1348" spans="4:4" x14ac:dyDescent="0.25">
      <c r="D1348" t="s">
        <v>4652</v>
      </c>
    </row>
    <row r="1349" spans="4:4" x14ac:dyDescent="0.25">
      <c r="D1349" t="s">
        <v>4294</v>
      </c>
    </row>
    <row r="1350" spans="4:4" x14ac:dyDescent="0.25">
      <c r="D1350" t="s">
        <v>5166</v>
      </c>
    </row>
    <row r="1351" spans="4:4" x14ac:dyDescent="0.25">
      <c r="D1351" t="s">
        <v>4154</v>
      </c>
    </row>
    <row r="1352" spans="4:4" x14ac:dyDescent="0.25">
      <c r="D1352" t="s">
        <v>5104</v>
      </c>
    </row>
    <row r="1353" spans="4:4" x14ac:dyDescent="0.25">
      <c r="D1353" t="s">
        <v>3020</v>
      </c>
    </row>
    <row r="1354" spans="4:4" x14ac:dyDescent="0.25">
      <c r="D1354" t="s">
        <v>3660</v>
      </c>
    </row>
    <row r="1355" spans="4:4" x14ac:dyDescent="0.25">
      <c r="D1355" t="s">
        <v>2329</v>
      </c>
    </row>
    <row r="1356" spans="4:4" x14ac:dyDescent="0.25">
      <c r="D1356" t="s">
        <v>5799</v>
      </c>
    </row>
    <row r="1357" spans="4:4" x14ac:dyDescent="0.25">
      <c r="D1357" t="s">
        <v>3206</v>
      </c>
    </row>
    <row r="1358" spans="4:4" x14ac:dyDescent="0.25">
      <c r="D1358" t="s">
        <v>4020</v>
      </c>
    </row>
    <row r="1359" spans="4:4" x14ac:dyDescent="0.25">
      <c r="D1359" t="s">
        <v>4056</v>
      </c>
    </row>
    <row r="1360" spans="4:4" x14ac:dyDescent="0.25">
      <c r="D1360" t="s">
        <v>2967</v>
      </c>
    </row>
    <row r="1361" spans="4:4" x14ac:dyDescent="0.25">
      <c r="D1361" t="s">
        <v>2653</v>
      </c>
    </row>
    <row r="1362" spans="4:4" x14ac:dyDescent="0.25">
      <c r="D1362" t="s">
        <v>4576</v>
      </c>
    </row>
    <row r="1363" spans="4:4" x14ac:dyDescent="0.25">
      <c r="D1363" t="s">
        <v>4551</v>
      </c>
    </row>
    <row r="1364" spans="4:4" x14ac:dyDescent="0.25">
      <c r="D1364" t="s">
        <v>3754</v>
      </c>
    </row>
    <row r="1365" spans="4:4" x14ac:dyDescent="0.25">
      <c r="D1365" t="s">
        <v>4792</v>
      </c>
    </row>
    <row r="1366" spans="4:4" x14ac:dyDescent="0.25">
      <c r="D1366" t="s">
        <v>4765</v>
      </c>
    </row>
    <row r="1367" spans="4:4" x14ac:dyDescent="0.25">
      <c r="D1367" t="s">
        <v>4990</v>
      </c>
    </row>
    <row r="1368" spans="4:4" x14ac:dyDescent="0.25">
      <c r="D1368" t="s">
        <v>5472</v>
      </c>
    </row>
    <row r="1369" spans="4:4" x14ac:dyDescent="0.25">
      <c r="D1369" t="s">
        <v>4620</v>
      </c>
    </row>
    <row r="1370" spans="4:4" x14ac:dyDescent="0.25">
      <c r="D1370" t="s">
        <v>2600</v>
      </c>
    </row>
    <row r="1371" spans="4:4" x14ac:dyDescent="0.25">
      <c r="D1371" t="s">
        <v>2085</v>
      </c>
    </row>
    <row r="1372" spans="4:4" x14ac:dyDescent="0.25">
      <c r="D1372" t="s">
        <v>5593</v>
      </c>
    </row>
    <row r="1373" spans="4:4" x14ac:dyDescent="0.25">
      <c r="D1373" t="s">
        <v>4676</v>
      </c>
    </row>
    <row r="1374" spans="4:4" x14ac:dyDescent="0.25">
      <c r="D1374" t="s">
        <v>3133</v>
      </c>
    </row>
    <row r="1375" spans="4:4" x14ac:dyDescent="0.25">
      <c r="D1375" t="s">
        <v>2232</v>
      </c>
    </row>
    <row r="1376" spans="4:4" x14ac:dyDescent="0.25">
      <c r="D1376" t="s">
        <v>4534</v>
      </c>
    </row>
    <row r="1377" spans="4:4" x14ac:dyDescent="0.25">
      <c r="D1377" t="s">
        <v>4430</v>
      </c>
    </row>
    <row r="1378" spans="4:4" x14ac:dyDescent="0.25">
      <c r="D1378" t="s">
        <v>3961</v>
      </c>
    </row>
    <row r="1379" spans="4:4" x14ac:dyDescent="0.25">
      <c r="D1379" t="s">
        <v>3784</v>
      </c>
    </row>
    <row r="1380" spans="4:4" x14ac:dyDescent="0.25">
      <c r="D1380" t="s">
        <v>3850</v>
      </c>
    </row>
    <row r="1381" spans="4:4" x14ac:dyDescent="0.25">
      <c r="D1381" t="s">
        <v>4216</v>
      </c>
    </row>
    <row r="1382" spans="4:4" x14ac:dyDescent="0.25">
      <c r="D1382" t="s">
        <v>3662</v>
      </c>
    </row>
    <row r="1383" spans="4:4" x14ac:dyDescent="0.25">
      <c r="D1383" t="s">
        <v>3718</v>
      </c>
    </row>
    <row r="1384" spans="4:4" x14ac:dyDescent="0.25">
      <c r="D1384" t="s">
        <v>3758</v>
      </c>
    </row>
    <row r="1385" spans="4:4" x14ac:dyDescent="0.25">
      <c r="D1385" t="s">
        <v>2791</v>
      </c>
    </row>
    <row r="1386" spans="4:4" x14ac:dyDescent="0.25">
      <c r="D1386" t="s">
        <v>5092</v>
      </c>
    </row>
    <row r="1387" spans="4:4" x14ac:dyDescent="0.25">
      <c r="D1387" t="s">
        <v>2836</v>
      </c>
    </row>
    <row r="1388" spans="4:4" x14ac:dyDescent="0.25">
      <c r="D1388" t="s">
        <v>3690</v>
      </c>
    </row>
    <row r="1389" spans="4:4" x14ac:dyDescent="0.25">
      <c r="D1389" t="s">
        <v>412</v>
      </c>
    </row>
    <row r="1390" spans="4:4" x14ac:dyDescent="0.25">
      <c r="D1390" t="s">
        <v>5455</v>
      </c>
    </row>
    <row r="1391" spans="4:4" x14ac:dyDescent="0.25">
      <c r="D1391" t="s">
        <v>4228</v>
      </c>
    </row>
    <row r="1392" spans="4:4" x14ac:dyDescent="0.25">
      <c r="D1392" t="s">
        <v>5004</v>
      </c>
    </row>
    <row r="1393" spans="4:4" x14ac:dyDescent="0.25">
      <c r="D1393" t="s">
        <v>2111</v>
      </c>
    </row>
    <row r="1394" spans="4:4" x14ac:dyDescent="0.25">
      <c r="D1394" t="s">
        <v>5300</v>
      </c>
    </row>
    <row r="1395" spans="4:4" x14ac:dyDescent="0.25">
      <c r="D1395" t="s">
        <v>2801</v>
      </c>
    </row>
    <row r="1396" spans="4:4" x14ac:dyDescent="0.25">
      <c r="D1396" t="s">
        <v>3244</v>
      </c>
    </row>
    <row r="1397" spans="4:4" x14ac:dyDescent="0.25">
      <c r="D1397" t="s">
        <v>2664</v>
      </c>
    </row>
    <row r="1398" spans="4:4" x14ac:dyDescent="0.25">
      <c r="D1398" t="s">
        <v>2426</v>
      </c>
    </row>
    <row r="1399" spans="4:4" x14ac:dyDescent="0.25">
      <c r="D1399" t="s">
        <v>2500</v>
      </c>
    </row>
    <row r="1400" spans="4:4" x14ac:dyDescent="0.25">
      <c r="D1400" t="s">
        <v>4496</v>
      </c>
    </row>
    <row r="1401" spans="4:4" x14ac:dyDescent="0.25">
      <c r="D1401" t="s">
        <v>5574</v>
      </c>
    </row>
    <row r="1402" spans="4:4" x14ac:dyDescent="0.25">
      <c r="D1402" t="s">
        <v>2802</v>
      </c>
    </row>
    <row r="1403" spans="4:4" x14ac:dyDescent="0.25">
      <c r="D1403" t="s">
        <v>5522</v>
      </c>
    </row>
    <row r="1404" spans="4:4" x14ac:dyDescent="0.25">
      <c r="D1404" t="s">
        <v>4906</v>
      </c>
    </row>
    <row r="1405" spans="4:4" x14ac:dyDescent="0.25">
      <c r="D1405" t="s">
        <v>270</v>
      </c>
    </row>
    <row r="1406" spans="4:4" x14ac:dyDescent="0.25">
      <c r="D1406" t="s">
        <v>5416</v>
      </c>
    </row>
    <row r="1407" spans="4:4" x14ac:dyDescent="0.25">
      <c r="D1407" t="s">
        <v>3888</v>
      </c>
    </row>
    <row r="1408" spans="4:4" x14ac:dyDescent="0.25">
      <c r="D1408" t="s">
        <v>3067</v>
      </c>
    </row>
    <row r="1409" spans="4:4" x14ac:dyDescent="0.25">
      <c r="D1409" t="s">
        <v>326</v>
      </c>
    </row>
    <row r="1410" spans="4:4" x14ac:dyDescent="0.25">
      <c r="D1410" t="s">
        <v>2456</v>
      </c>
    </row>
    <row r="1411" spans="4:4" x14ac:dyDescent="0.25">
      <c r="D1411" t="s">
        <v>2613</v>
      </c>
    </row>
    <row r="1412" spans="4:4" x14ac:dyDescent="0.25">
      <c r="D1412" t="s">
        <v>3398</v>
      </c>
    </row>
    <row r="1413" spans="4:4" x14ac:dyDescent="0.25">
      <c r="D1413" t="s">
        <v>212</v>
      </c>
    </row>
    <row r="1414" spans="4:4" x14ac:dyDescent="0.25">
      <c r="D1414" t="s">
        <v>4492</v>
      </c>
    </row>
    <row r="1415" spans="4:4" x14ac:dyDescent="0.25">
      <c r="D1415" t="s">
        <v>4446</v>
      </c>
    </row>
    <row r="1416" spans="4:4" x14ac:dyDescent="0.25">
      <c r="D1416" t="s">
        <v>440</v>
      </c>
    </row>
    <row r="1417" spans="4:4" x14ac:dyDescent="0.25">
      <c r="D1417" t="s">
        <v>2750</v>
      </c>
    </row>
    <row r="1418" spans="4:4" x14ac:dyDescent="0.25">
      <c r="D1418" t="s">
        <v>2855</v>
      </c>
    </row>
    <row r="1419" spans="4:4" x14ac:dyDescent="0.25">
      <c r="D1419" t="s">
        <v>4536</v>
      </c>
    </row>
    <row r="1420" spans="4:4" x14ac:dyDescent="0.25">
      <c r="D1420" t="s">
        <v>4013</v>
      </c>
    </row>
    <row r="1421" spans="4:4" x14ac:dyDescent="0.25">
      <c r="D1421" t="s">
        <v>3363</v>
      </c>
    </row>
    <row r="1422" spans="4:4" x14ac:dyDescent="0.25">
      <c r="D1422" t="s">
        <v>3856</v>
      </c>
    </row>
    <row r="1423" spans="4:4" x14ac:dyDescent="0.25">
      <c r="D1423" t="s">
        <v>4570</v>
      </c>
    </row>
    <row r="1424" spans="4:4" x14ac:dyDescent="0.25">
      <c r="D1424" t="s">
        <v>5164</v>
      </c>
    </row>
    <row r="1425" spans="4:4" x14ac:dyDescent="0.25">
      <c r="D1425" t="s">
        <v>3265</v>
      </c>
    </row>
    <row r="1426" spans="4:4" x14ac:dyDescent="0.25">
      <c r="D1426" t="s">
        <v>5277</v>
      </c>
    </row>
    <row r="1427" spans="4:4" x14ac:dyDescent="0.25">
      <c r="D1427" t="s">
        <v>5180</v>
      </c>
    </row>
    <row r="1428" spans="4:4" x14ac:dyDescent="0.25">
      <c r="D1428" t="s">
        <v>2301</v>
      </c>
    </row>
    <row r="1429" spans="4:4" x14ac:dyDescent="0.25">
      <c r="D1429" t="s">
        <v>5073</v>
      </c>
    </row>
    <row r="1430" spans="4:4" x14ac:dyDescent="0.25">
      <c r="D1430" t="s">
        <v>5697</v>
      </c>
    </row>
    <row r="1431" spans="4:4" x14ac:dyDescent="0.25">
      <c r="D1431" t="s">
        <v>2562</v>
      </c>
    </row>
    <row r="1432" spans="4:4" x14ac:dyDescent="0.25">
      <c r="D1432" t="s">
        <v>3213</v>
      </c>
    </row>
    <row r="1433" spans="4:4" x14ac:dyDescent="0.25">
      <c r="D1433" t="s">
        <v>4766</v>
      </c>
    </row>
    <row r="1434" spans="4:4" x14ac:dyDescent="0.25">
      <c r="D1434" t="s">
        <v>3530</v>
      </c>
    </row>
    <row r="1435" spans="4:4" x14ac:dyDescent="0.25">
      <c r="D1435" t="s">
        <v>4727</v>
      </c>
    </row>
    <row r="1436" spans="4:4" x14ac:dyDescent="0.25">
      <c r="D1436" t="s">
        <v>3661</v>
      </c>
    </row>
    <row r="1437" spans="4:4" x14ac:dyDescent="0.25">
      <c r="D1437" t="s">
        <v>5533</v>
      </c>
    </row>
    <row r="1438" spans="4:4" x14ac:dyDescent="0.25">
      <c r="D1438" t="s">
        <v>621</v>
      </c>
    </row>
    <row r="1439" spans="4:4" x14ac:dyDescent="0.25">
      <c r="D1439" t="s">
        <v>2251</v>
      </c>
    </row>
    <row r="1440" spans="4:4" x14ac:dyDescent="0.25">
      <c r="D1440" t="s">
        <v>5688</v>
      </c>
    </row>
    <row r="1441" spans="4:4" x14ac:dyDescent="0.25">
      <c r="D1441" t="s">
        <v>5473</v>
      </c>
    </row>
    <row r="1442" spans="4:4" x14ac:dyDescent="0.25">
      <c r="D1442" t="s">
        <v>4747</v>
      </c>
    </row>
    <row r="1443" spans="4:4" x14ac:dyDescent="0.25">
      <c r="D1443" t="s">
        <v>3513</v>
      </c>
    </row>
    <row r="1444" spans="4:4" x14ac:dyDescent="0.25">
      <c r="D1444" t="s">
        <v>4829</v>
      </c>
    </row>
    <row r="1445" spans="4:4" x14ac:dyDescent="0.25">
      <c r="D1445" t="s">
        <v>3070</v>
      </c>
    </row>
    <row r="1446" spans="4:4" x14ac:dyDescent="0.25">
      <c r="D1446" t="s">
        <v>4354</v>
      </c>
    </row>
    <row r="1447" spans="4:4" x14ac:dyDescent="0.25">
      <c r="D1447" t="s">
        <v>2100</v>
      </c>
    </row>
    <row r="1448" spans="4:4" x14ac:dyDescent="0.25">
      <c r="D1448" t="s">
        <v>4545</v>
      </c>
    </row>
    <row r="1449" spans="4:4" x14ac:dyDescent="0.25">
      <c r="D1449" t="s">
        <v>4104</v>
      </c>
    </row>
    <row r="1450" spans="4:4" x14ac:dyDescent="0.25">
      <c r="D1450" t="s">
        <v>2674</v>
      </c>
    </row>
    <row r="1451" spans="4:4" x14ac:dyDescent="0.25">
      <c r="D1451" t="s">
        <v>4703</v>
      </c>
    </row>
    <row r="1452" spans="4:4" x14ac:dyDescent="0.25">
      <c r="D1452" t="s">
        <v>3215</v>
      </c>
    </row>
    <row r="1453" spans="4:4" x14ac:dyDescent="0.25">
      <c r="D1453" t="s">
        <v>4229</v>
      </c>
    </row>
    <row r="1454" spans="4:4" x14ac:dyDescent="0.25">
      <c r="D1454" t="s">
        <v>3440</v>
      </c>
    </row>
    <row r="1455" spans="4:4" x14ac:dyDescent="0.25">
      <c r="D1455" t="s">
        <v>4628</v>
      </c>
    </row>
    <row r="1456" spans="4:4" x14ac:dyDescent="0.25">
      <c r="D1456" t="s">
        <v>3808</v>
      </c>
    </row>
    <row r="1457" spans="4:4" x14ac:dyDescent="0.25">
      <c r="D1457" t="s">
        <v>3804</v>
      </c>
    </row>
    <row r="1458" spans="4:4" x14ac:dyDescent="0.25">
      <c r="D1458" t="s">
        <v>5090</v>
      </c>
    </row>
    <row r="1459" spans="4:4" x14ac:dyDescent="0.25">
      <c r="D1459" t="s">
        <v>4450</v>
      </c>
    </row>
    <row r="1460" spans="4:4" x14ac:dyDescent="0.25">
      <c r="D1460" t="s">
        <v>4412</v>
      </c>
    </row>
    <row r="1461" spans="4:4" x14ac:dyDescent="0.25">
      <c r="D1461" t="s">
        <v>3825</v>
      </c>
    </row>
    <row r="1462" spans="4:4" x14ac:dyDescent="0.25">
      <c r="D1462" t="s">
        <v>4832</v>
      </c>
    </row>
    <row r="1463" spans="4:4" x14ac:dyDescent="0.25">
      <c r="D1463" t="s">
        <v>2697</v>
      </c>
    </row>
    <row r="1464" spans="4:4" x14ac:dyDescent="0.25">
      <c r="D1464" t="s">
        <v>4183</v>
      </c>
    </row>
    <row r="1465" spans="4:4" x14ac:dyDescent="0.25">
      <c r="D1465" t="s">
        <v>2523</v>
      </c>
    </row>
    <row r="1466" spans="4:4" x14ac:dyDescent="0.25">
      <c r="D1466" t="s">
        <v>2555</v>
      </c>
    </row>
    <row r="1467" spans="4:4" x14ac:dyDescent="0.25">
      <c r="D1467" t="s">
        <v>4368</v>
      </c>
    </row>
    <row r="1468" spans="4:4" x14ac:dyDescent="0.25">
      <c r="D1468" t="s">
        <v>4276</v>
      </c>
    </row>
    <row r="1469" spans="4:4" x14ac:dyDescent="0.25">
      <c r="D1469" t="s">
        <v>3268</v>
      </c>
    </row>
    <row r="1470" spans="4:4" x14ac:dyDescent="0.25">
      <c r="D1470" t="s">
        <v>4433</v>
      </c>
    </row>
    <row r="1471" spans="4:4" x14ac:dyDescent="0.25">
      <c r="D1471" t="s">
        <v>4064</v>
      </c>
    </row>
    <row r="1472" spans="4:4" x14ac:dyDescent="0.25">
      <c r="D1472" t="s">
        <v>5674</v>
      </c>
    </row>
    <row r="1473" spans="4:4" x14ac:dyDescent="0.25">
      <c r="D1473" t="s">
        <v>4108</v>
      </c>
    </row>
    <row r="1474" spans="4:4" x14ac:dyDescent="0.25">
      <c r="D1474" t="s">
        <v>5466</v>
      </c>
    </row>
    <row r="1475" spans="4:4" x14ac:dyDescent="0.25">
      <c r="D1475" t="s">
        <v>4252</v>
      </c>
    </row>
    <row r="1476" spans="4:4" x14ac:dyDescent="0.25">
      <c r="D1476" t="s">
        <v>2589</v>
      </c>
    </row>
    <row r="1477" spans="4:4" x14ac:dyDescent="0.25">
      <c r="D1477" t="s">
        <v>5335</v>
      </c>
    </row>
    <row r="1478" spans="4:4" x14ac:dyDescent="0.25">
      <c r="D1478" t="s">
        <v>3999</v>
      </c>
    </row>
    <row r="1479" spans="4:4" x14ac:dyDescent="0.25">
      <c r="D1479" t="s">
        <v>5682</v>
      </c>
    </row>
    <row r="1480" spans="4:4" x14ac:dyDescent="0.25">
      <c r="D1480" t="s">
        <v>2798</v>
      </c>
    </row>
    <row r="1481" spans="4:4" x14ac:dyDescent="0.25">
      <c r="D1481" t="s">
        <v>4981</v>
      </c>
    </row>
    <row r="1482" spans="4:4" x14ac:dyDescent="0.25">
      <c r="D1482" t="s">
        <v>5196</v>
      </c>
    </row>
    <row r="1483" spans="4:4" x14ac:dyDescent="0.25">
      <c r="D1483" t="s">
        <v>198</v>
      </c>
    </row>
    <row r="1484" spans="4:4" x14ac:dyDescent="0.25">
      <c r="D1484" t="s">
        <v>4012</v>
      </c>
    </row>
    <row r="1485" spans="4:4" x14ac:dyDescent="0.25">
      <c r="D1485" t="s">
        <v>4872</v>
      </c>
    </row>
    <row r="1486" spans="4:4" x14ac:dyDescent="0.25">
      <c r="D1486" t="s">
        <v>2079</v>
      </c>
    </row>
    <row r="1487" spans="4:4" x14ac:dyDescent="0.25">
      <c r="D1487" t="s">
        <v>3570</v>
      </c>
    </row>
    <row r="1488" spans="4:4" x14ac:dyDescent="0.25">
      <c r="D1488" t="s">
        <v>2601</v>
      </c>
    </row>
    <row r="1489" spans="4:4" x14ac:dyDescent="0.25">
      <c r="D1489" t="s">
        <v>4009</v>
      </c>
    </row>
    <row r="1490" spans="4:4" x14ac:dyDescent="0.25">
      <c r="D1490" t="s">
        <v>3388</v>
      </c>
    </row>
    <row r="1491" spans="4:4" x14ac:dyDescent="0.25">
      <c r="D1491" t="s">
        <v>360</v>
      </c>
    </row>
    <row r="1492" spans="4:4" x14ac:dyDescent="0.25">
      <c r="D1492" t="s">
        <v>5234</v>
      </c>
    </row>
    <row r="1493" spans="4:4" x14ac:dyDescent="0.25">
      <c r="D1493" t="s">
        <v>3620</v>
      </c>
    </row>
    <row r="1494" spans="4:4" x14ac:dyDescent="0.25">
      <c r="D1494" t="s">
        <v>2796</v>
      </c>
    </row>
    <row r="1495" spans="4:4" x14ac:dyDescent="0.25">
      <c r="D1495" t="s">
        <v>230</v>
      </c>
    </row>
    <row r="1496" spans="4:4" x14ac:dyDescent="0.25">
      <c r="D1496" t="s">
        <v>3907</v>
      </c>
    </row>
    <row r="1497" spans="4:4" x14ac:dyDescent="0.25">
      <c r="D1497" t="s">
        <v>3221</v>
      </c>
    </row>
    <row r="1498" spans="4:4" x14ac:dyDescent="0.25">
      <c r="D1498" t="s">
        <v>5087</v>
      </c>
    </row>
    <row r="1499" spans="4:4" x14ac:dyDescent="0.25">
      <c r="D1499" t="s">
        <v>5009</v>
      </c>
    </row>
    <row r="1500" spans="4:4" x14ac:dyDescent="0.25">
      <c r="D1500" t="s">
        <v>5408</v>
      </c>
    </row>
    <row r="1501" spans="4:4" x14ac:dyDescent="0.25">
      <c r="D1501" t="s">
        <v>5717</v>
      </c>
    </row>
    <row r="1502" spans="4:4" x14ac:dyDescent="0.25">
      <c r="D1502" t="s">
        <v>4675</v>
      </c>
    </row>
    <row r="1503" spans="4:4" x14ac:dyDescent="0.25">
      <c r="D1503" t="s">
        <v>3654</v>
      </c>
    </row>
    <row r="1504" spans="4:4" x14ac:dyDescent="0.25">
      <c r="D1504" t="s">
        <v>3022</v>
      </c>
    </row>
    <row r="1505" spans="4:4" x14ac:dyDescent="0.25">
      <c r="D1505" t="s">
        <v>2981</v>
      </c>
    </row>
    <row r="1506" spans="4:4" x14ac:dyDescent="0.25">
      <c r="D1506" t="s">
        <v>4565</v>
      </c>
    </row>
    <row r="1507" spans="4:4" x14ac:dyDescent="0.25">
      <c r="D1507" t="s">
        <v>4336</v>
      </c>
    </row>
    <row r="1508" spans="4:4" x14ac:dyDescent="0.25">
      <c r="D1508" t="s">
        <v>5319</v>
      </c>
    </row>
    <row r="1509" spans="4:4" x14ac:dyDescent="0.25">
      <c r="D1509" t="s">
        <v>434</v>
      </c>
    </row>
    <row r="1510" spans="4:4" x14ac:dyDescent="0.25">
      <c r="D1510" t="s">
        <v>4085</v>
      </c>
    </row>
    <row r="1511" spans="4:4" x14ac:dyDescent="0.25">
      <c r="D1511" t="s">
        <v>5062</v>
      </c>
    </row>
    <row r="1512" spans="4:4" x14ac:dyDescent="0.25">
      <c r="D1512" t="s">
        <v>4677</v>
      </c>
    </row>
    <row r="1513" spans="4:4" x14ac:dyDescent="0.25">
      <c r="D1513" t="s">
        <v>3003</v>
      </c>
    </row>
    <row r="1514" spans="4:4" x14ac:dyDescent="0.25">
      <c r="D1514" t="s">
        <v>5567</v>
      </c>
    </row>
    <row r="1515" spans="4:4" x14ac:dyDescent="0.25">
      <c r="D1515" t="s">
        <v>5051</v>
      </c>
    </row>
    <row r="1516" spans="4:4" x14ac:dyDescent="0.25">
      <c r="D1516" t="s">
        <v>5289</v>
      </c>
    </row>
    <row r="1517" spans="4:4" x14ac:dyDescent="0.25">
      <c r="D1517" t="s">
        <v>4479</v>
      </c>
    </row>
    <row r="1518" spans="4:4" x14ac:dyDescent="0.25">
      <c r="D1518" t="s">
        <v>5345</v>
      </c>
    </row>
    <row r="1519" spans="4:4" x14ac:dyDescent="0.25">
      <c r="D1519" t="s">
        <v>5059</v>
      </c>
    </row>
    <row r="1520" spans="4:4" x14ac:dyDescent="0.25">
      <c r="D1520" t="s">
        <v>3013</v>
      </c>
    </row>
    <row r="1521" spans="4:4" x14ac:dyDescent="0.25">
      <c r="D1521" t="s">
        <v>2481</v>
      </c>
    </row>
    <row r="1522" spans="4:4" x14ac:dyDescent="0.25">
      <c r="D1522" t="s">
        <v>5531</v>
      </c>
    </row>
    <row r="1523" spans="4:4" x14ac:dyDescent="0.25">
      <c r="D1523" t="s">
        <v>2881</v>
      </c>
    </row>
    <row r="1524" spans="4:4" x14ac:dyDescent="0.25">
      <c r="D1524" t="s">
        <v>4855</v>
      </c>
    </row>
    <row r="1525" spans="4:4" x14ac:dyDescent="0.25">
      <c r="D1525" t="s">
        <v>4243</v>
      </c>
    </row>
    <row r="1526" spans="4:4" x14ac:dyDescent="0.25">
      <c r="D1526" t="s">
        <v>2139</v>
      </c>
    </row>
    <row r="1527" spans="4:4" x14ac:dyDescent="0.25">
      <c r="D1527" t="s">
        <v>3419</v>
      </c>
    </row>
    <row r="1528" spans="4:4" x14ac:dyDescent="0.25">
      <c r="D1528" t="s">
        <v>2419</v>
      </c>
    </row>
    <row r="1529" spans="4:4" x14ac:dyDescent="0.25">
      <c r="D1529" t="s">
        <v>3879</v>
      </c>
    </row>
    <row r="1530" spans="4:4" x14ac:dyDescent="0.25">
      <c r="D1530" t="s">
        <v>3799</v>
      </c>
    </row>
    <row r="1531" spans="4:4" x14ac:dyDescent="0.25">
      <c r="D1531" t="s">
        <v>3898</v>
      </c>
    </row>
    <row r="1532" spans="4:4" x14ac:dyDescent="0.25">
      <c r="D1532" t="s">
        <v>4141</v>
      </c>
    </row>
    <row r="1533" spans="4:4" x14ac:dyDescent="0.25">
      <c r="D1533" t="s">
        <v>4899</v>
      </c>
    </row>
    <row r="1534" spans="4:4" x14ac:dyDescent="0.25">
      <c r="D1534" t="s">
        <v>2688</v>
      </c>
    </row>
    <row r="1535" spans="4:4" x14ac:dyDescent="0.25">
      <c r="D1535" t="s">
        <v>5108</v>
      </c>
    </row>
    <row r="1536" spans="4:4" x14ac:dyDescent="0.25">
      <c r="D1536" t="s">
        <v>3858</v>
      </c>
    </row>
    <row r="1537" spans="4:4" x14ac:dyDescent="0.25">
      <c r="D1537" t="s">
        <v>2472</v>
      </c>
    </row>
    <row r="1538" spans="4:4" x14ac:dyDescent="0.25">
      <c r="D1538" t="s">
        <v>2191</v>
      </c>
    </row>
    <row r="1539" spans="4:4" x14ac:dyDescent="0.25">
      <c r="D1539" t="s">
        <v>3174</v>
      </c>
    </row>
    <row r="1540" spans="4:4" x14ac:dyDescent="0.25">
      <c r="D1540" t="s">
        <v>5501</v>
      </c>
    </row>
    <row r="1541" spans="4:4" x14ac:dyDescent="0.25">
      <c r="D1541" t="s">
        <v>4946</v>
      </c>
    </row>
    <row r="1542" spans="4:4" x14ac:dyDescent="0.25">
      <c r="D1542" t="s">
        <v>5419</v>
      </c>
    </row>
    <row r="1543" spans="4:4" x14ac:dyDescent="0.25">
      <c r="D1543" t="s">
        <v>4820</v>
      </c>
    </row>
    <row r="1544" spans="4:4" x14ac:dyDescent="0.25">
      <c r="D1544" t="s">
        <v>3143</v>
      </c>
    </row>
    <row r="1545" spans="4:4" x14ac:dyDescent="0.25">
      <c r="D1545" t="s">
        <v>3585</v>
      </c>
    </row>
    <row r="1546" spans="4:4" x14ac:dyDescent="0.25">
      <c r="D1546" t="s">
        <v>4117</v>
      </c>
    </row>
    <row r="1547" spans="4:4" x14ac:dyDescent="0.25">
      <c r="D1547" t="s">
        <v>5120</v>
      </c>
    </row>
    <row r="1548" spans="4:4" x14ac:dyDescent="0.25">
      <c r="D1548" t="s">
        <v>3503</v>
      </c>
    </row>
    <row r="1549" spans="4:4" x14ac:dyDescent="0.25">
      <c r="D1549" t="s">
        <v>4795</v>
      </c>
    </row>
    <row r="1550" spans="4:4" x14ac:dyDescent="0.25">
      <c r="D1550" t="s">
        <v>2972</v>
      </c>
    </row>
    <row r="1551" spans="4:4" x14ac:dyDescent="0.25">
      <c r="D1551" t="s">
        <v>2489</v>
      </c>
    </row>
    <row r="1552" spans="4:4" x14ac:dyDescent="0.25">
      <c r="D1552" t="s">
        <v>3082</v>
      </c>
    </row>
    <row r="1553" spans="4:4" x14ac:dyDescent="0.25">
      <c r="D1553" t="s">
        <v>2494</v>
      </c>
    </row>
    <row r="1554" spans="4:4" x14ac:dyDescent="0.25">
      <c r="D1554" t="s">
        <v>5534</v>
      </c>
    </row>
    <row r="1555" spans="4:4" x14ac:dyDescent="0.25">
      <c r="D1555" t="s">
        <v>4461</v>
      </c>
    </row>
    <row r="1556" spans="4:4" x14ac:dyDescent="0.25">
      <c r="D1556" t="s">
        <v>3124</v>
      </c>
    </row>
    <row r="1557" spans="4:4" x14ac:dyDescent="0.25">
      <c r="D1557" t="s">
        <v>3876</v>
      </c>
    </row>
    <row r="1558" spans="4:4" x14ac:dyDescent="0.25">
      <c r="D1558" t="s">
        <v>2876</v>
      </c>
    </row>
    <row r="1559" spans="4:4" x14ac:dyDescent="0.25">
      <c r="D1559" t="s">
        <v>5135</v>
      </c>
    </row>
    <row r="1560" spans="4:4" x14ac:dyDescent="0.25">
      <c r="D1560" t="s">
        <v>314</v>
      </c>
    </row>
    <row r="1561" spans="4:4" x14ac:dyDescent="0.25">
      <c r="D1561" t="s">
        <v>4153</v>
      </c>
    </row>
    <row r="1562" spans="4:4" x14ac:dyDescent="0.25">
      <c r="D1562" t="s">
        <v>3510</v>
      </c>
    </row>
    <row r="1563" spans="4:4" x14ac:dyDescent="0.25">
      <c r="D1563" t="s">
        <v>4414</v>
      </c>
    </row>
    <row r="1564" spans="4:4" x14ac:dyDescent="0.25">
      <c r="D1564" t="s">
        <v>5334</v>
      </c>
    </row>
    <row r="1565" spans="4:4" x14ac:dyDescent="0.25">
      <c r="D1565" t="s">
        <v>477</v>
      </c>
    </row>
    <row r="1566" spans="4:4" x14ac:dyDescent="0.25">
      <c r="D1566" t="s">
        <v>5457</v>
      </c>
    </row>
    <row r="1567" spans="4:4" x14ac:dyDescent="0.25">
      <c r="D1567" t="s">
        <v>5131</v>
      </c>
    </row>
    <row r="1568" spans="4:4" x14ac:dyDescent="0.25">
      <c r="D1568" t="s">
        <v>2550</v>
      </c>
    </row>
    <row r="1569" spans="4:4" x14ac:dyDescent="0.25">
      <c r="D1569" t="s">
        <v>2421</v>
      </c>
    </row>
    <row r="1570" spans="4:4" x14ac:dyDescent="0.25">
      <c r="D1570" t="s">
        <v>4745</v>
      </c>
    </row>
    <row r="1571" spans="4:4" x14ac:dyDescent="0.25">
      <c r="D1571" t="s">
        <v>261</v>
      </c>
    </row>
    <row r="1572" spans="4:4" x14ac:dyDescent="0.25">
      <c r="D1572" t="s">
        <v>180</v>
      </c>
    </row>
    <row r="1573" spans="4:4" x14ac:dyDescent="0.25">
      <c r="D1573" t="s">
        <v>3953</v>
      </c>
    </row>
    <row r="1574" spans="4:4" x14ac:dyDescent="0.25">
      <c r="D1574" t="s">
        <v>4215</v>
      </c>
    </row>
    <row r="1575" spans="4:4" x14ac:dyDescent="0.25">
      <c r="D1575" t="s">
        <v>3071</v>
      </c>
    </row>
    <row r="1576" spans="4:4" x14ac:dyDescent="0.25">
      <c r="D1576" t="s">
        <v>4367</v>
      </c>
    </row>
    <row r="1577" spans="4:4" x14ac:dyDescent="0.25">
      <c r="D1577" t="s">
        <v>5346</v>
      </c>
    </row>
    <row r="1578" spans="4:4" x14ac:dyDescent="0.25">
      <c r="D1578" t="s">
        <v>4735</v>
      </c>
    </row>
    <row r="1579" spans="4:4" x14ac:dyDescent="0.25">
      <c r="D1579" t="s">
        <v>2792</v>
      </c>
    </row>
    <row r="1580" spans="4:4" x14ac:dyDescent="0.25">
      <c r="D1580" t="s">
        <v>4518</v>
      </c>
    </row>
    <row r="1581" spans="4:4" x14ac:dyDescent="0.25">
      <c r="D1581" t="s">
        <v>2794</v>
      </c>
    </row>
    <row r="1582" spans="4:4" x14ac:dyDescent="0.25">
      <c r="D1582" t="s">
        <v>4511</v>
      </c>
    </row>
    <row r="1583" spans="4:4" x14ac:dyDescent="0.25">
      <c r="D1583" t="s">
        <v>4281</v>
      </c>
    </row>
    <row r="1584" spans="4:4" x14ac:dyDescent="0.25">
      <c r="D1584" t="s">
        <v>5122</v>
      </c>
    </row>
    <row r="1585" spans="4:4" x14ac:dyDescent="0.25">
      <c r="D1585" t="s">
        <v>4236</v>
      </c>
    </row>
    <row r="1586" spans="4:4" x14ac:dyDescent="0.25">
      <c r="D1586" t="s">
        <v>3222</v>
      </c>
    </row>
    <row r="1587" spans="4:4" x14ac:dyDescent="0.25">
      <c r="D1587" t="s">
        <v>3362</v>
      </c>
    </row>
    <row r="1588" spans="4:4" x14ac:dyDescent="0.25">
      <c r="D1588" t="s">
        <v>531</v>
      </c>
    </row>
    <row r="1589" spans="4:4" x14ac:dyDescent="0.25">
      <c r="D1589" t="s">
        <v>4557</v>
      </c>
    </row>
    <row r="1590" spans="4:4" x14ac:dyDescent="0.25">
      <c r="D1590" t="s">
        <v>591</v>
      </c>
    </row>
    <row r="1591" spans="4:4" x14ac:dyDescent="0.25">
      <c r="D1591" t="s">
        <v>5233</v>
      </c>
    </row>
    <row r="1592" spans="4:4" x14ac:dyDescent="0.25">
      <c r="D1592" t="s">
        <v>3713</v>
      </c>
    </row>
    <row r="1593" spans="4:4" x14ac:dyDescent="0.25">
      <c r="D1593" t="s">
        <v>4610</v>
      </c>
    </row>
    <row r="1594" spans="4:4" x14ac:dyDescent="0.25">
      <c r="D1594" t="s">
        <v>3079</v>
      </c>
    </row>
    <row r="1595" spans="4:4" x14ac:dyDescent="0.25">
      <c r="D1595" t="s">
        <v>4038</v>
      </c>
    </row>
    <row r="1596" spans="4:4" x14ac:dyDescent="0.25">
      <c r="D1596" t="s">
        <v>3111</v>
      </c>
    </row>
    <row r="1597" spans="4:4" x14ac:dyDescent="0.25">
      <c r="D1597" t="s">
        <v>624</v>
      </c>
    </row>
    <row r="1598" spans="4:4" x14ac:dyDescent="0.25">
      <c r="D1598" t="s">
        <v>2440</v>
      </c>
    </row>
    <row r="1599" spans="4:4" x14ac:dyDescent="0.25">
      <c r="D1599" t="s">
        <v>3161</v>
      </c>
    </row>
    <row r="1600" spans="4:4" x14ac:dyDescent="0.25">
      <c r="D1600" t="s">
        <v>4799</v>
      </c>
    </row>
    <row r="1601" spans="4:4" x14ac:dyDescent="0.25">
      <c r="D1601" t="s">
        <v>2330</v>
      </c>
    </row>
    <row r="1602" spans="4:4" x14ac:dyDescent="0.25">
      <c r="D1602" t="s">
        <v>4493</v>
      </c>
    </row>
    <row r="1603" spans="4:4" x14ac:dyDescent="0.25">
      <c r="D1603" t="s">
        <v>3762</v>
      </c>
    </row>
    <row r="1604" spans="4:4" x14ac:dyDescent="0.25">
      <c r="D1604" t="s">
        <v>5272</v>
      </c>
    </row>
    <row r="1605" spans="4:4" x14ac:dyDescent="0.25">
      <c r="D1605" t="s">
        <v>3289</v>
      </c>
    </row>
    <row r="1606" spans="4:4" x14ac:dyDescent="0.25">
      <c r="D1606" t="s">
        <v>4062</v>
      </c>
    </row>
    <row r="1607" spans="4:4" x14ac:dyDescent="0.25">
      <c r="D1607" t="s">
        <v>4777</v>
      </c>
    </row>
    <row r="1608" spans="4:4" x14ac:dyDescent="0.25">
      <c r="D1608" t="s">
        <v>4510</v>
      </c>
    </row>
    <row r="1609" spans="4:4" x14ac:dyDescent="0.25">
      <c r="D1609" t="s">
        <v>4476</v>
      </c>
    </row>
    <row r="1610" spans="4:4" x14ac:dyDescent="0.25">
      <c r="D1610" t="s">
        <v>4289</v>
      </c>
    </row>
    <row r="1611" spans="4:4" x14ac:dyDescent="0.25">
      <c r="D1611" t="s">
        <v>4408</v>
      </c>
    </row>
    <row r="1612" spans="4:4" x14ac:dyDescent="0.25">
      <c r="D1612" t="s">
        <v>2570</v>
      </c>
    </row>
    <row r="1613" spans="4:4" x14ac:dyDescent="0.25">
      <c r="D1613" t="s">
        <v>5471</v>
      </c>
    </row>
    <row r="1614" spans="4:4" x14ac:dyDescent="0.25">
      <c r="D1614" t="s">
        <v>4475</v>
      </c>
    </row>
    <row r="1615" spans="4:4" x14ac:dyDescent="0.25">
      <c r="D1615" t="s">
        <v>4137</v>
      </c>
    </row>
    <row r="1616" spans="4:4" x14ac:dyDescent="0.25">
      <c r="D1616" t="s">
        <v>251</v>
      </c>
    </row>
    <row r="1617" spans="4:4" x14ac:dyDescent="0.25">
      <c r="D1617" t="s">
        <v>3810</v>
      </c>
    </row>
    <row r="1618" spans="4:4" x14ac:dyDescent="0.25">
      <c r="D1618" t="s">
        <v>4266</v>
      </c>
    </row>
    <row r="1619" spans="4:4" x14ac:dyDescent="0.25">
      <c r="D1619" t="s">
        <v>5146</v>
      </c>
    </row>
    <row r="1620" spans="4:4" x14ac:dyDescent="0.25">
      <c r="D1620" t="s">
        <v>5545</v>
      </c>
    </row>
    <row r="1621" spans="4:4" x14ac:dyDescent="0.25">
      <c r="D1621" t="s">
        <v>2518</v>
      </c>
    </row>
    <row r="1622" spans="4:4" x14ac:dyDescent="0.25">
      <c r="D1622" t="s">
        <v>5499</v>
      </c>
    </row>
    <row r="1623" spans="4:4" x14ac:dyDescent="0.25">
      <c r="D1623" t="s">
        <v>5519</v>
      </c>
    </row>
    <row r="1624" spans="4:4" x14ac:dyDescent="0.25">
      <c r="D1624" t="s">
        <v>2331</v>
      </c>
    </row>
    <row r="1625" spans="4:4" x14ac:dyDescent="0.25">
      <c r="D1625" t="s">
        <v>2223</v>
      </c>
    </row>
    <row r="1626" spans="4:4" x14ac:dyDescent="0.25">
      <c r="D1626" t="s">
        <v>3488</v>
      </c>
    </row>
    <row r="1627" spans="4:4" x14ac:dyDescent="0.25">
      <c r="D1627" t="s">
        <v>4615</v>
      </c>
    </row>
    <row r="1628" spans="4:4" x14ac:dyDescent="0.25">
      <c r="D1628" t="s">
        <v>3665</v>
      </c>
    </row>
    <row r="1629" spans="4:4" x14ac:dyDescent="0.25">
      <c r="D1629" t="s">
        <v>4436</v>
      </c>
    </row>
    <row r="1630" spans="4:4" x14ac:dyDescent="0.25">
      <c r="D1630" t="s">
        <v>5266</v>
      </c>
    </row>
    <row r="1631" spans="4:4" x14ac:dyDescent="0.25">
      <c r="D1631" t="s">
        <v>4999</v>
      </c>
    </row>
    <row r="1632" spans="4:4" x14ac:dyDescent="0.25">
      <c r="D1632" t="s">
        <v>2505</v>
      </c>
    </row>
    <row r="1633" spans="4:4" x14ac:dyDescent="0.25">
      <c r="D1633" t="s">
        <v>2543</v>
      </c>
    </row>
    <row r="1634" spans="4:4" x14ac:dyDescent="0.25">
      <c r="D1634" t="s">
        <v>4094</v>
      </c>
    </row>
    <row r="1635" spans="4:4" x14ac:dyDescent="0.25">
      <c r="D1635" t="s">
        <v>5305</v>
      </c>
    </row>
    <row r="1636" spans="4:4" x14ac:dyDescent="0.25">
      <c r="D1636" t="s">
        <v>5175</v>
      </c>
    </row>
    <row r="1637" spans="4:4" x14ac:dyDescent="0.25">
      <c r="D1637" t="s">
        <v>2379</v>
      </c>
    </row>
    <row r="1638" spans="4:4" x14ac:dyDescent="0.25">
      <c r="D1638" t="s">
        <v>4952</v>
      </c>
    </row>
    <row r="1639" spans="4:4" x14ac:dyDescent="0.25">
      <c r="D1639" t="s">
        <v>4580</v>
      </c>
    </row>
    <row r="1640" spans="4:4" x14ac:dyDescent="0.25">
      <c r="D1640" t="s">
        <v>2243</v>
      </c>
    </row>
    <row r="1641" spans="4:4" x14ac:dyDescent="0.25">
      <c r="D1641" t="s">
        <v>2488</v>
      </c>
    </row>
    <row r="1642" spans="4:4" x14ac:dyDescent="0.25">
      <c r="D1642" t="s">
        <v>5368</v>
      </c>
    </row>
    <row r="1643" spans="4:4" x14ac:dyDescent="0.25">
      <c r="D1643" t="s">
        <v>4882</v>
      </c>
    </row>
    <row r="1644" spans="4:4" x14ac:dyDescent="0.25">
      <c r="D1644" t="s">
        <v>4011</v>
      </c>
    </row>
    <row r="1645" spans="4:4" x14ac:dyDescent="0.25">
      <c r="D1645" t="s">
        <v>3968</v>
      </c>
    </row>
    <row r="1646" spans="4:4" x14ac:dyDescent="0.25">
      <c r="D1646" t="s">
        <v>3951</v>
      </c>
    </row>
    <row r="1647" spans="4:4" x14ac:dyDescent="0.25">
      <c r="D1647" t="s">
        <v>4961</v>
      </c>
    </row>
    <row r="1648" spans="4:4" x14ac:dyDescent="0.25">
      <c r="D1648" t="s">
        <v>3154</v>
      </c>
    </row>
    <row r="1649" spans="4:4" x14ac:dyDescent="0.25">
      <c r="D1649" t="s">
        <v>4478</v>
      </c>
    </row>
    <row r="1650" spans="4:4" x14ac:dyDescent="0.25">
      <c r="D1650" t="s">
        <v>4244</v>
      </c>
    </row>
    <row r="1651" spans="4:4" x14ac:dyDescent="0.25">
      <c r="D1651" t="s">
        <v>3541</v>
      </c>
    </row>
    <row r="1652" spans="4:4" x14ac:dyDescent="0.25">
      <c r="D1652" t="s">
        <v>4334</v>
      </c>
    </row>
    <row r="1653" spans="4:4" x14ac:dyDescent="0.25">
      <c r="D1653" t="s">
        <v>3378</v>
      </c>
    </row>
    <row r="1654" spans="4:4" x14ac:dyDescent="0.25">
      <c r="D1654" t="s">
        <v>3428</v>
      </c>
    </row>
    <row r="1655" spans="4:4" x14ac:dyDescent="0.25">
      <c r="D1655" t="s">
        <v>4425</v>
      </c>
    </row>
    <row r="1656" spans="4:4" x14ac:dyDescent="0.25">
      <c r="D1656" t="s">
        <v>4396</v>
      </c>
    </row>
    <row r="1657" spans="4:4" x14ac:dyDescent="0.25">
      <c r="D1657" t="s">
        <v>3916</v>
      </c>
    </row>
    <row r="1658" spans="4:4" x14ac:dyDescent="0.25">
      <c r="D1658" t="s">
        <v>4068</v>
      </c>
    </row>
    <row r="1659" spans="4:4" x14ac:dyDescent="0.25">
      <c r="D1659" t="s">
        <v>3113</v>
      </c>
    </row>
    <row r="1660" spans="4:4" x14ac:dyDescent="0.25">
      <c r="D1660" t="s">
        <v>3557</v>
      </c>
    </row>
    <row r="1661" spans="4:4" x14ac:dyDescent="0.25">
      <c r="D1661" t="s">
        <v>3980</v>
      </c>
    </row>
    <row r="1662" spans="4:4" x14ac:dyDescent="0.25">
      <c r="D1662" t="s">
        <v>2863</v>
      </c>
    </row>
    <row r="1663" spans="4:4" x14ac:dyDescent="0.25">
      <c r="D1663" t="s">
        <v>5186</v>
      </c>
    </row>
    <row r="1664" spans="4:4" x14ac:dyDescent="0.25">
      <c r="D1664" t="s">
        <v>5523</v>
      </c>
    </row>
    <row r="1665" spans="4:4" x14ac:dyDescent="0.25">
      <c r="D1665" t="s">
        <v>4003</v>
      </c>
    </row>
    <row r="1666" spans="4:4" x14ac:dyDescent="0.25">
      <c r="D1666" t="s">
        <v>3991</v>
      </c>
    </row>
    <row r="1667" spans="4:4" x14ac:dyDescent="0.25">
      <c r="D1667" t="s">
        <v>5389</v>
      </c>
    </row>
    <row r="1668" spans="4:4" x14ac:dyDescent="0.25">
      <c r="D1668" t="s">
        <v>484</v>
      </c>
    </row>
    <row r="1669" spans="4:4" x14ac:dyDescent="0.25">
      <c r="D1669" t="s">
        <v>5282</v>
      </c>
    </row>
    <row r="1670" spans="4:4" x14ac:dyDescent="0.25">
      <c r="D1670" t="s">
        <v>2526</v>
      </c>
    </row>
    <row r="1671" spans="4:4" x14ac:dyDescent="0.25">
      <c r="D1671" t="s">
        <v>3088</v>
      </c>
    </row>
    <row r="1672" spans="4:4" x14ac:dyDescent="0.25">
      <c r="D1672" t="s">
        <v>3549</v>
      </c>
    </row>
    <row r="1673" spans="4:4" x14ac:dyDescent="0.25">
      <c r="D1673" t="s">
        <v>4495</v>
      </c>
    </row>
    <row r="1674" spans="4:4" x14ac:dyDescent="0.25">
      <c r="D1674" t="s">
        <v>3262</v>
      </c>
    </row>
    <row r="1675" spans="4:4" x14ac:dyDescent="0.25">
      <c r="D1675" t="s">
        <v>5440</v>
      </c>
    </row>
    <row r="1676" spans="4:4" x14ac:dyDescent="0.25">
      <c r="D1676" t="s">
        <v>3643</v>
      </c>
    </row>
    <row r="1677" spans="4:4" x14ac:dyDescent="0.25">
      <c r="D1677" t="s">
        <v>3281</v>
      </c>
    </row>
    <row r="1678" spans="4:4" x14ac:dyDescent="0.25">
      <c r="D1678" t="s">
        <v>4805</v>
      </c>
    </row>
    <row r="1679" spans="4:4" x14ac:dyDescent="0.25">
      <c r="D1679" t="s">
        <v>3956</v>
      </c>
    </row>
    <row r="1680" spans="4:4" x14ac:dyDescent="0.25">
      <c r="D1680" t="s">
        <v>3300</v>
      </c>
    </row>
    <row r="1681" spans="4:4" x14ac:dyDescent="0.25">
      <c r="D1681" t="s">
        <v>3647</v>
      </c>
    </row>
    <row r="1682" spans="4:4" x14ac:dyDescent="0.25">
      <c r="D1682" t="s">
        <v>4532</v>
      </c>
    </row>
    <row r="1683" spans="4:4" x14ac:dyDescent="0.25">
      <c r="D1683" t="s">
        <v>2574</v>
      </c>
    </row>
    <row r="1684" spans="4:4" x14ac:dyDescent="0.25">
      <c r="D1684" t="s">
        <v>3759</v>
      </c>
    </row>
    <row r="1685" spans="4:4" x14ac:dyDescent="0.25">
      <c r="D1685" t="s">
        <v>5310</v>
      </c>
    </row>
    <row r="1686" spans="4:4" x14ac:dyDescent="0.25">
      <c r="D1686" t="s">
        <v>3800</v>
      </c>
    </row>
    <row r="1687" spans="4:4" x14ac:dyDescent="0.25">
      <c r="D1687" t="s">
        <v>2597</v>
      </c>
    </row>
    <row r="1688" spans="4:4" x14ac:dyDescent="0.25">
      <c r="D1688" t="s">
        <v>3098</v>
      </c>
    </row>
    <row r="1689" spans="4:4" x14ac:dyDescent="0.25">
      <c r="D1689" t="s">
        <v>5635</v>
      </c>
    </row>
    <row r="1690" spans="4:4" x14ac:dyDescent="0.25">
      <c r="D1690" t="s">
        <v>4943</v>
      </c>
    </row>
    <row r="1691" spans="4:4" x14ac:dyDescent="0.25">
      <c r="D1691" t="s">
        <v>3168</v>
      </c>
    </row>
    <row r="1692" spans="4:4" x14ac:dyDescent="0.25">
      <c r="D1692" t="s">
        <v>4658</v>
      </c>
    </row>
    <row r="1693" spans="4:4" x14ac:dyDescent="0.25">
      <c r="D1693" t="s">
        <v>4196</v>
      </c>
    </row>
    <row r="1694" spans="4:4" x14ac:dyDescent="0.25">
      <c r="D1694" t="s">
        <v>2743</v>
      </c>
    </row>
    <row r="1695" spans="4:4" x14ac:dyDescent="0.25">
      <c r="D1695" t="s">
        <v>2309</v>
      </c>
    </row>
    <row r="1696" spans="4:4" x14ac:dyDescent="0.25">
      <c r="D1696" t="s">
        <v>3785</v>
      </c>
    </row>
    <row r="1697" spans="4:4" x14ac:dyDescent="0.25">
      <c r="D1697" t="s">
        <v>3102</v>
      </c>
    </row>
    <row r="1698" spans="4:4" x14ac:dyDescent="0.25">
      <c r="D1698" t="s">
        <v>4176</v>
      </c>
    </row>
    <row r="1699" spans="4:4" x14ac:dyDescent="0.25">
      <c r="D1699" t="s">
        <v>5413</v>
      </c>
    </row>
    <row r="1700" spans="4:4" x14ac:dyDescent="0.25">
      <c r="D1700" t="s">
        <v>3552</v>
      </c>
    </row>
    <row r="1701" spans="4:4" x14ac:dyDescent="0.25">
      <c r="D1701" t="s">
        <v>4083</v>
      </c>
    </row>
    <row r="1702" spans="4:4" x14ac:dyDescent="0.25">
      <c r="D1702" t="s">
        <v>4572</v>
      </c>
    </row>
    <row r="1703" spans="4:4" x14ac:dyDescent="0.25">
      <c r="D1703" t="s">
        <v>4025</v>
      </c>
    </row>
    <row r="1704" spans="4:4" x14ac:dyDescent="0.25">
      <c r="D1704" t="s">
        <v>2181</v>
      </c>
    </row>
    <row r="1705" spans="4:4" x14ac:dyDescent="0.25">
      <c r="D1705" t="s">
        <v>5229</v>
      </c>
    </row>
    <row r="1706" spans="4:4" x14ac:dyDescent="0.25">
      <c r="D1706" t="s">
        <v>3924</v>
      </c>
    </row>
    <row r="1707" spans="4:4" x14ac:dyDescent="0.25">
      <c r="D1707" t="s">
        <v>3349</v>
      </c>
    </row>
    <row r="1708" spans="4:4" x14ac:dyDescent="0.25">
      <c r="D1708" t="s">
        <v>4813</v>
      </c>
    </row>
    <row r="1709" spans="4:4" x14ac:dyDescent="0.25">
      <c r="D1709" t="s">
        <v>5374</v>
      </c>
    </row>
    <row r="1710" spans="4:4" x14ac:dyDescent="0.25">
      <c r="D1710" t="s">
        <v>4714</v>
      </c>
    </row>
    <row r="1711" spans="4:4" x14ac:dyDescent="0.25">
      <c r="D1711" t="s">
        <v>3149</v>
      </c>
    </row>
    <row r="1712" spans="4:4" x14ac:dyDescent="0.25">
      <c r="D1712" t="s">
        <v>4845</v>
      </c>
    </row>
    <row r="1713" spans="4:4" x14ac:dyDescent="0.25">
      <c r="D1713" t="s">
        <v>3135</v>
      </c>
    </row>
    <row r="1714" spans="4:4" x14ac:dyDescent="0.25">
      <c r="D1714" t="s">
        <v>5681</v>
      </c>
    </row>
    <row r="1715" spans="4:4" x14ac:dyDescent="0.25">
      <c r="D1715" t="s">
        <v>2422</v>
      </c>
    </row>
    <row r="1716" spans="4:4" x14ac:dyDescent="0.25">
      <c r="D1716" t="s">
        <v>3882</v>
      </c>
    </row>
    <row r="1717" spans="4:4" x14ac:dyDescent="0.25">
      <c r="D1717" t="s">
        <v>4562</v>
      </c>
    </row>
    <row r="1718" spans="4:4" x14ac:dyDescent="0.25">
      <c r="D1718" t="s">
        <v>2713</v>
      </c>
    </row>
    <row r="1719" spans="4:4" x14ac:dyDescent="0.25">
      <c r="D1719" t="s">
        <v>5203</v>
      </c>
    </row>
    <row r="1720" spans="4:4" x14ac:dyDescent="0.25">
      <c r="D1720" t="s">
        <v>4539</v>
      </c>
    </row>
    <row r="1721" spans="4:4" x14ac:dyDescent="0.25">
      <c r="D1721" t="s">
        <v>3765</v>
      </c>
    </row>
    <row r="1722" spans="4:4" x14ac:dyDescent="0.25">
      <c r="D1722" t="s">
        <v>3786</v>
      </c>
    </row>
    <row r="1723" spans="4:4" x14ac:dyDescent="0.25">
      <c r="D1723" t="s">
        <v>580</v>
      </c>
    </row>
    <row r="1724" spans="4:4" x14ac:dyDescent="0.25">
      <c r="D1724" t="s">
        <v>4717</v>
      </c>
    </row>
    <row r="1725" spans="4:4" x14ac:dyDescent="0.25">
      <c r="D1725" t="s">
        <v>4376</v>
      </c>
    </row>
    <row r="1726" spans="4:4" x14ac:dyDescent="0.25">
      <c r="D1726" t="s">
        <v>4193</v>
      </c>
    </row>
    <row r="1727" spans="4:4" x14ac:dyDescent="0.25">
      <c r="D1727" t="s">
        <v>4876</v>
      </c>
    </row>
    <row r="1728" spans="4:4" x14ac:dyDescent="0.25">
      <c r="D1728" t="s">
        <v>3926</v>
      </c>
    </row>
    <row r="1729" spans="4:4" x14ac:dyDescent="0.25">
      <c r="D1729" t="s">
        <v>4618</v>
      </c>
    </row>
    <row r="1730" spans="4:4" x14ac:dyDescent="0.25">
      <c r="D1730" t="s">
        <v>676</v>
      </c>
    </row>
    <row r="1731" spans="4:4" x14ac:dyDescent="0.25">
      <c r="D1731" t="s">
        <v>3531</v>
      </c>
    </row>
    <row r="1732" spans="4:4" x14ac:dyDescent="0.25">
      <c r="D1732" t="s">
        <v>5556</v>
      </c>
    </row>
    <row r="1733" spans="4:4" x14ac:dyDescent="0.25">
      <c r="D1733" t="s">
        <v>5633</v>
      </c>
    </row>
    <row r="1734" spans="4:4" x14ac:dyDescent="0.25">
      <c r="D1734" t="s">
        <v>2811</v>
      </c>
    </row>
    <row r="1735" spans="4:4" x14ac:dyDescent="0.25">
      <c r="D1735" t="s">
        <v>5365</v>
      </c>
    </row>
    <row r="1736" spans="4:4" x14ac:dyDescent="0.25">
      <c r="D1736" t="s">
        <v>5646</v>
      </c>
    </row>
    <row r="1737" spans="4:4" x14ac:dyDescent="0.25">
      <c r="D1737" t="s">
        <v>2586</v>
      </c>
    </row>
    <row r="1738" spans="4:4" x14ac:dyDescent="0.25">
      <c r="D1738" t="s">
        <v>5102</v>
      </c>
    </row>
    <row r="1739" spans="4:4" x14ac:dyDescent="0.25">
      <c r="D1739" t="s">
        <v>3965</v>
      </c>
    </row>
    <row r="1740" spans="4:4" x14ac:dyDescent="0.25">
      <c r="D1740" t="s">
        <v>5192</v>
      </c>
    </row>
    <row r="1741" spans="4:4" x14ac:dyDescent="0.25">
      <c r="D1741" t="s">
        <v>2159</v>
      </c>
    </row>
    <row r="1742" spans="4:4" x14ac:dyDescent="0.25">
      <c r="D1742" t="s">
        <v>3925</v>
      </c>
    </row>
    <row r="1743" spans="4:4" x14ac:dyDescent="0.25">
      <c r="D1743" t="s">
        <v>2320</v>
      </c>
    </row>
    <row r="1744" spans="4:4" x14ac:dyDescent="0.25">
      <c r="D1744" t="s">
        <v>5182</v>
      </c>
    </row>
    <row r="1745" spans="4:4" x14ac:dyDescent="0.25">
      <c r="D1745" t="s">
        <v>3181</v>
      </c>
    </row>
    <row r="1746" spans="4:4" x14ac:dyDescent="0.25">
      <c r="D1746" t="s">
        <v>2993</v>
      </c>
    </row>
    <row r="1747" spans="4:4" x14ac:dyDescent="0.25">
      <c r="D1747" t="s">
        <v>5704</v>
      </c>
    </row>
    <row r="1748" spans="4:4" x14ac:dyDescent="0.25">
      <c r="D1748" t="s">
        <v>3630</v>
      </c>
    </row>
    <row r="1749" spans="4:4" x14ac:dyDescent="0.25">
      <c r="D1749" t="s">
        <v>4043</v>
      </c>
    </row>
    <row r="1750" spans="4:4" x14ac:dyDescent="0.25">
      <c r="D1750" t="s">
        <v>2172</v>
      </c>
    </row>
    <row r="1751" spans="4:4" x14ac:dyDescent="0.25">
      <c r="D1751" t="s">
        <v>2948</v>
      </c>
    </row>
    <row r="1752" spans="4:4" x14ac:dyDescent="0.25">
      <c r="D1752" t="s">
        <v>4377</v>
      </c>
    </row>
    <row r="1753" spans="4:4" x14ac:dyDescent="0.25">
      <c r="D1753" t="s">
        <v>2807</v>
      </c>
    </row>
    <row r="1754" spans="4:4" x14ac:dyDescent="0.25">
      <c r="D1754" t="s">
        <v>2760</v>
      </c>
    </row>
    <row r="1755" spans="4:4" x14ac:dyDescent="0.25">
      <c r="D1755" t="s">
        <v>3382</v>
      </c>
    </row>
    <row r="1756" spans="4:4" x14ac:dyDescent="0.25">
      <c r="D1756" t="s">
        <v>4018</v>
      </c>
    </row>
    <row r="1757" spans="4:4" x14ac:dyDescent="0.25">
      <c r="D1757" t="s">
        <v>3026</v>
      </c>
    </row>
    <row r="1758" spans="4:4" x14ac:dyDescent="0.25">
      <c r="D1758" t="s">
        <v>3878</v>
      </c>
    </row>
    <row r="1759" spans="4:4" x14ac:dyDescent="0.25">
      <c r="D1759" t="s">
        <v>3840</v>
      </c>
    </row>
    <row r="1760" spans="4:4" x14ac:dyDescent="0.25">
      <c r="D1760" t="s">
        <v>3604</v>
      </c>
    </row>
    <row r="1761" spans="4:4" x14ac:dyDescent="0.25">
      <c r="D1761" t="s">
        <v>5355</v>
      </c>
    </row>
    <row r="1762" spans="4:4" x14ac:dyDescent="0.25">
      <c r="D1762" t="s">
        <v>5253</v>
      </c>
    </row>
    <row r="1763" spans="4:4" x14ac:dyDescent="0.25">
      <c r="D1763" t="s">
        <v>4498</v>
      </c>
    </row>
    <row r="1764" spans="4:4" x14ac:dyDescent="0.25">
      <c r="D1764" t="s">
        <v>3448</v>
      </c>
    </row>
    <row r="1765" spans="4:4" x14ac:dyDescent="0.25">
      <c r="D1765" t="s">
        <v>5654</v>
      </c>
    </row>
    <row r="1766" spans="4:4" x14ac:dyDescent="0.25">
      <c r="D1766" t="s">
        <v>4537</v>
      </c>
    </row>
    <row r="1767" spans="4:4" x14ac:dyDescent="0.25">
      <c r="D1767" t="s">
        <v>3871</v>
      </c>
    </row>
    <row r="1768" spans="4:4" x14ac:dyDescent="0.25">
      <c r="D1768" t="s">
        <v>3771</v>
      </c>
    </row>
    <row r="1769" spans="4:4" x14ac:dyDescent="0.25">
      <c r="D1769" t="s">
        <v>2902</v>
      </c>
    </row>
    <row r="1770" spans="4:4" x14ac:dyDescent="0.25">
      <c r="D1770" t="s">
        <v>3366</v>
      </c>
    </row>
    <row r="1771" spans="4:4" x14ac:dyDescent="0.25">
      <c r="D1771" t="s">
        <v>4096</v>
      </c>
    </row>
    <row r="1772" spans="4:4" x14ac:dyDescent="0.25">
      <c r="D1772" t="s">
        <v>3504</v>
      </c>
    </row>
    <row r="1773" spans="4:4" x14ac:dyDescent="0.25">
      <c r="D1773" t="s">
        <v>3343</v>
      </c>
    </row>
    <row r="1774" spans="4:4" x14ac:dyDescent="0.25">
      <c r="D1774" t="s">
        <v>3208</v>
      </c>
    </row>
    <row r="1775" spans="4:4" x14ac:dyDescent="0.25">
      <c r="D1775" t="s">
        <v>2965</v>
      </c>
    </row>
    <row r="1776" spans="4:4" x14ac:dyDescent="0.25">
      <c r="D1776" t="s">
        <v>5338</v>
      </c>
    </row>
    <row r="1777" spans="4:4" x14ac:dyDescent="0.25">
      <c r="D1777" t="s">
        <v>2471</v>
      </c>
    </row>
    <row r="1778" spans="4:4" x14ac:dyDescent="0.25">
      <c r="D1778" t="s">
        <v>4177</v>
      </c>
    </row>
    <row r="1779" spans="4:4" x14ac:dyDescent="0.25">
      <c r="D1779" t="s">
        <v>3048</v>
      </c>
    </row>
    <row r="1780" spans="4:4" x14ac:dyDescent="0.25">
      <c r="D1780" t="s">
        <v>2294</v>
      </c>
    </row>
    <row r="1781" spans="4:4" x14ac:dyDescent="0.25">
      <c r="D1781" t="s">
        <v>4577</v>
      </c>
    </row>
    <row r="1782" spans="4:4" x14ac:dyDescent="0.25">
      <c r="D1782" t="s">
        <v>4827</v>
      </c>
    </row>
    <row r="1783" spans="4:4" x14ac:dyDescent="0.25">
      <c r="D1783" t="s">
        <v>4300</v>
      </c>
    </row>
    <row r="1784" spans="4:4" x14ac:dyDescent="0.25">
      <c r="D1784" t="s">
        <v>3672</v>
      </c>
    </row>
    <row r="1785" spans="4:4" x14ac:dyDescent="0.25">
      <c r="D1785" t="s">
        <v>2261</v>
      </c>
    </row>
    <row r="1786" spans="4:4" x14ac:dyDescent="0.25">
      <c r="D1786" t="s">
        <v>3346</v>
      </c>
    </row>
    <row r="1787" spans="4:4" x14ac:dyDescent="0.25">
      <c r="D1787" t="s">
        <v>2977</v>
      </c>
    </row>
    <row r="1788" spans="4:4" x14ac:dyDescent="0.25">
      <c r="D1788" t="s">
        <v>3536</v>
      </c>
    </row>
    <row r="1789" spans="4:4" x14ac:dyDescent="0.25">
      <c r="D1789" t="s">
        <v>3970</v>
      </c>
    </row>
    <row r="1790" spans="4:4" x14ac:dyDescent="0.25">
      <c r="D1790" t="s">
        <v>2788</v>
      </c>
    </row>
    <row r="1791" spans="4:4" x14ac:dyDescent="0.25">
      <c r="D1791" t="s">
        <v>4669</v>
      </c>
    </row>
    <row r="1792" spans="4:4" x14ac:dyDescent="0.25">
      <c r="D1792" t="s">
        <v>4102</v>
      </c>
    </row>
    <row r="1793" spans="4:4" x14ac:dyDescent="0.25">
      <c r="D1793" t="s">
        <v>3367</v>
      </c>
    </row>
    <row r="1794" spans="4:4" x14ac:dyDescent="0.25">
      <c r="D1794" t="s">
        <v>4706</v>
      </c>
    </row>
    <row r="1795" spans="4:4" x14ac:dyDescent="0.25">
      <c r="D1795" t="s">
        <v>3278</v>
      </c>
    </row>
    <row r="1796" spans="4:4" x14ac:dyDescent="0.25">
      <c r="D1796" t="s">
        <v>4379</v>
      </c>
    </row>
    <row r="1797" spans="4:4" x14ac:dyDescent="0.25">
      <c r="D1797" t="s">
        <v>3691</v>
      </c>
    </row>
    <row r="1798" spans="4:4" x14ac:dyDescent="0.25">
      <c r="D1798" t="s">
        <v>4632</v>
      </c>
    </row>
    <row r="1799" spans="4:4" x14ac:dyDescent="0.25">
      <c r="D1799" t="s">
        <v>4512</v>
      </c>
    </row>
    <row r="1800" spans="4:4" x14ac:dyDescent="0.25">
      <c r="D1800" t="s">
        <v>2457</v>
      </c>
    </row>
    <row r="1801" spans="4:4" x14ac:dyDescent="0.25">
      <c r="D1801" t="s">
        <v>4146</v>
      </c>
    </row>
    <row r="1802" spans="4:4" x14ac:dyDescent="0.25">
      <c r="D1802" t="s">
        <v>4005</v>
      </c>
    </row>
    <row r="1803" spans="4:4" x14ac:dyDescent="0.25">
      <c r="D1803" t="s">
        <v>371</v>
      </c>
    </row>
    <row r="1804" spans="4:4" x14ac:dyDescent="0.25">
      <c r="D1804" t="s">
        <v>4776</v>
      </c>
    </row>
    <row r="1805" spans="4:4" x14ac:dyDescent="0.25">
      <c r="D1805" t="s">
        <v>3251</v>
      </c>
    </row>
    <row r="1806" spans="4:4" x14ac:dyDescent="0.25">
      <c r="D1806" t="s">
        <v>4854</v>
      </c>
    </row>
    <row r="1807" spans="4:4" x14ac:dyDescent="0.25">
      <c r="D1807" t="s">
        <v>2217</v>
      </c>
    </row>
    <row r="1808" spans="4:4" x14ac:dyDescent="0.25">
      <c r="D1808" t="s">
        <v>5680</v>
      </c>
    </row>
    <row r="1809" spans="4:4" x14ac:dyDescent="0.25">
      <c r="D1809" t="s">
        <v>3182</v>
      </c>
    </row>
    <row r="1810" spans="4:4" x14ac:dyDescent="0.25">
      <c r="D1810" t="s">
        <v>3706</v>
      </c>
    </row>
    <row r="1811" spans="4:4" x14ac:dyDescent="0.25">
      <c r="D1811" t="s">
        <v>2980</v>
      </c>
    </row>
    <row r="1812" spans="4:4" x14ac:dyDescent="0.25">
      <c r="D1812" t="s">
        <v>5710</v>
      </c>
    </row>
    <row r="1813" spans="4:4" x14ac:dyDescent="0.25">
      <c r="D1813" t="s">
        <v>3583</v>
      </c>
    </row>
    <row r="1814" spans="4:4" x14ac:dyDescent="0.25">
      <c r="D1814" t="s">
        <v>2941</v>
      </c>
    </row>
    <row r="1815" spans="4:4" x14ac:dyDescent="0.25">
      <c r="D1815" t="s">
        <v>4014</v>
      </c>
    </row>
    <row r="1816" spans="4:4" x14ac:dyDescent="0.25">
      <c r="D1816" t="s">
        <v>4863</v>
      </c>
    </row>
    <row r="1817" spans="4:4" x14ac:dyDescent="0.25">
      <c r="D1817" t="s">
        <v>3126</v>
      </c>
    </row>
    <row r="1818" spans="4:4" x14ac:dyDescent="0.25">
      <c r="D1818" t="s">
        <v>4759</v>
      </c>
    </row>
    <row r="1819" spans="4:4" x14ac:dyDescent="0.25">
      <c r="D1819" t="s">
        <v>2077</v>
      </c>
    </row>
    <row r="1820" spans="4:4" x14ac:dyDescent="0.25">
      <c r="D1820" t="s">
        <v>5508</v>
      </c>
    </row>
    <row r="1821" spans="4:4" x14ac:dyDescent="0.25">
      <c r="D1821" t="s">
        <v>2757</v>
      </c>
    </row>
    <row r="1822" spans="4:4" x14ac:dyDescent="0.25">
      <c r="D1822" t="s">
        <v>4159</v>
      </c>
    </row>
    <row r="1823" spans="4:4" x14ac:dyDescent="0.25">
      <c r="D1823" t="s">
        <v>4974</v>
      </c>
    </row>
    <row r="1824" spans="4:4" x14ac:dyDescent="0.25">
      <c r="D1824" t="s">
        <v>5421</v>
      </c>
    </row>
    <row r="1825" spans="4:4" x14ac:dyDescent="0.25">
      <c r="D1825" t="s">
        <v>2689</v>
      </c>
    </row>
    <row r="1826" spans="4:4" x14ac:dyDescent="0.25">
      <c r="D1826" t="s">
        <v>2230</v>
      </c>
    </row>
    <row r="1827" spans="4:4" x14ac:dyDescent="0.25">
      <c r="D1827" t="s">
        <v>4817</v>
      </c>
    </row>
    <row r="1828" spans="4:4" x14ac:dyDescent="0.25">
      <c r="D1828" t="s">
        <v>3372</v>
      </c>
    </row>
    <row r="1829" spans="4:4" x14ac:dyDescent="0.25">
      <c r="D1829" t="s">
        <v>3881</v>
      </c>
    </row>
    <row r="1830" spans="4:4" x14ac:dyDescent="0.25">
      <c r="D1830" t="s">
        <v>2683</v>
      </c>
    </row>
    <row r="1831" spans="4:4" x14ac:dyDescent="0.25">
      <c r="D1831" t="s">
        <v>3935</v>
      </c>
    </row>
    <row r="1832" spans="4:4" x14ac:dyDescent="0.25">
      <c r="D1832" t="s">
        <v>4862</v>
      </c>
    </row>
    <row r="1833" spans="4:4" x14ac:dyDescent="0.25">
      <c r="D1833" t="s">
        <v>2638</v>
      </c>
    </row>
    <row r="1834" spans="4:4" x14ac:dyDescent="0.25">
      <c r="D1834" t="s">
        <v>2838</v>
      </c>
    </row>
    <row r="1835" spans="4:4" x14ac:dyDescent="0.25">
      <c r="D1835" t="s">
        <v>3423</v>
      </c>
    </row>
    <row r="1836" spans="4:4" x14ac:dyDescent="0.25">
      <c r="D1836" t="s">
        <v>4221</v>
      </c>
    </row>
    <row r="1837" spans="4:4" x14ac:dyDescent="0.25">
      <c r="D1837" t="s">
        <v>2771</v>
      </c>
    </row>
    <row r="1838" spans="4:4" x14ac:dyDescent="0.25">
      <c r="D1838" t="s">
        <v>3339</v>
      </c>
    </row>
    <row r="1839" spans="4:4" x14ac:dyDescent="0.25">
      <c r="D1839" t="s">
        <v>3248</v>
      </c>
    </row>
    <row r="1840" spans="4:4" x14ac:dyDescent="0.25">
      <c r="D1840" t="s">
        <v>336</v>
      </c>
    </row>
    <row r="1841" spans="4:4" x14ac:dyDescent="0.25">
      <c r="D1841" t="s">
        <v>5171</v>
      </c>
    </row>
    <row r="1842" spans="4:4" x14ac:dyDescent="0.25">
      <c r="D1842" t="s">
        <v>4120</v>
      </c>
    </row>
    <row r="1843" spans="4:4" x14ac:dyDescent="0.25">
      <c r="D1843" t="s">
        <v>4406</v>
      </c>
    </row>
    <row r="1844" spans="4:4" x14ac:dyDescent="0.25">
      <c r="D1844" t="s">
        <v>4548</v>
      </c>
    </row>
    <row r="1845" spans="4:4" x14ac:dyDescent="0.25">
      <c r="D1845" t="s">
        <v>3705</v>
      </c>
    </row>
    <row r="1846" spans="4:4" x14ac:dyDescent="0.25">
      <c r="D1846" t="s">
        <v>4494</v>
      </c>
    </row>
    <row r="1847" spans="4:4" x14ac:dyDescent="0.25">
      <c r="D1847" t="s">
        <v>5754</v>
      </c>
    </row>
    <row r="1848" spans="4:4" x14ac:dyDescent="0.25">
      <c r="D1848" t="s">
        <v>5586</v>
      </c>
    </row>
    <row r="1849" spans="4:4" x14ac:dyDescent="0.25">
      <c r="D1849" t="s">
        <v>3141</v>
      </c>
    </row>
    <row r="1850" spans="4:4" x14ac:dyDescent="0.25">
      <c r="D1850" t="s">
        <v>3673</v>
      </c>
    </row>
    <row r="1851" spans="4:4" x14ac:dyDescent="0.25">
      <c r="D1851" t="s">
        <v>5155</v>
      </c>
    </row>
    <row r="1852" spans="4:4" x14ac:dyDescent="0.25">
      <c r="D1852" t="s">
        <v>5257</v>
      </c>
    </row>
    <row r="1853" spans="4:4" x14ac:dyDescent="0.25">
      <c r="D1853" t="s">
        <v>218</v>
      </c>
    </row>
    <row r="1854" spans="4:4" x14ac:dyDescent="0.25">
      <c r="D1854" t="s">
        <v>5431</v>
      </c>
    </row>
    <row r="1855" spans="4:4" x14ac:dyDescent="0.25">
      <c r="D1855" t="s">
        <v>640</v>
      </c>
    </row>
    <row r="1856" spans="4:4" x14ac:dyDescent="0.25">
      <c r="D1856" t="s">
        <v>4358</v>
      </c>
    </row>
    <row r="1857" spans="4:4" x14ac:dyDescent="0.25">
      <c r="D1857" t="s">
        <v>2800</v>
      </c>
    </row>
    <row r="1858" spans="4:4" x14ac:dyDescent="0.25">
      <c r="D1858" t="s">
        <v>3571</v>
      </c>
    </row>
    <row r="1859" spans="4:4" x14ac:dyDescent="0.25">
      <c r="D1859" t="s">
        <v>4373</v>
      </c>
    </row>
    <row r="1860" spans="4:4" x14ac:dyDescent="0.25">
      <c r="D1860" t="s">
        <v>5069</v>
      </c>
    </row>
    <row r="1861" spans="4:4" x14ac:dyDescent="0.25">
      <c r="D1861" t="s">
        <v>4631</v>
      </c>
    </row>
    <row r="1862" spans="4:4" x14ac:dyDescent="0.25">
      <c r="D1862" t="s">
        <v>3827</v>
      </c>
    </row>
    <row r="1863" spans="4:4" x14ac:dyDescent="0.25">
      <c r="D1863" t="s">
        <v>5173</v>
      </c>
    </row>
    <row r="1864" spans="4:4" x14ac:dyDescent="0.25">
      <c r="D1864" t="s">
        <v>4000</v>
      </c>
    </row>
    <row r="1865" spans="4:4" x14ac:dyDescent="0.25">
      <c r="D1865" t="s">
        <v>4644</v>
      </c>
    </row>
    <row r="1866" spans="4:4" x14ac:dyDescent="0.25">
      <c r="D1866" t="s">
        <v>811</v>
      </c>
    </row>
    <row r="1867" spans="4:4" x14ac:dyDescent="0.25">
      <c r="D1867" t="s">
        <v>3138</v>
      </c>
    </row>
    <row r="1868" spans="4:4" x14ac:dyDescent="0.25">
      <c r="D1868" t="s">
        <v>4434</v>
      </c>
    </row>
    <row r="1869" spans="4:4" x14ac:dyDescent="0.25">
      <c r="D1869" t="s">
        <v>2925</v>
      </c>
    </row>
    <row r="1870" spans="4:4" x14ac:dyDescent="0.25">
      <c r="D1870" t="s">
        <v>4330</v>
      </c>
    </row>
    <row r="1871" spans="4:4" x14ac:dyDescent="0.25">
      <c r="D1871" t="s">
        <v>3520</v>
      </c>
    </row>
    <row r="1872" spans="4:4" x14ac:dyDescent="0.25">
      <c r="D1872" t="s">
        <v>633</v>
      </c>
    </row>
    <row r="1873" spans="4:4" x14ac:dyDescent="0.25">
      <c r="D1873" t="s">
        <v>5728</v>
      </c>
    </row>
    <row r="1874" spans="4:4" x14ac:dyDescent="0.25">
      <c r="D1874" t="s">
        <v>2248</v>
      </c>
    </row>
    <row r="1875" spans="4:4" x14ac:dyDescent="0.25">
      <c r="D1875" t="s">
        <v>3715</v>
      </c>
    </row>
    <row r="1876" spans="4:4" x14ac:dyDescent="0.25">
      <c r="D1876" t="s">
        <v>3868</v>
      </c>
    </row>
    <row r="1877" spans="4:4" x14ac:dyDescent="0.25">
      <c r="D1877" t="s">
        <v>5397</v>
      </c>
    </row>
    <row r="1878" spans="4:4" x14ac:dyDescent="0.25">
      <c r="D1878" t="s">
        <v>3532</v>
      </c>
    </row>
    <row r="1879" spans="4:4" x14ac:dyDescent="0.25">
      <c r="D1879" t="s">
        <v>2637</v>
      </c>
    </row>
    <row r="1880" spans="4:4" x14ac:dyDescent="0.25">
      <c r="D1880" t="s">
        <v>5136</v>
      </c>
    </row>
    <row r="1881" spans="4:4" x14ac:dyDescent="0.25">
      <c r="D1881" t="s">
        <v>2477</v>
      </c>
    </row>
    <row r="1882" spans="4:4" x14ac:dyDescent="0.25">
      <c r="D1882" t="s">
        <v>4585</v>
      </c>
    </row>
    <row r="1883" spans="4:4" x14ac:dyDescent="0.25">
      <c r="D1883" t="s">
        <v>2609</v>
      </c>
    </row>
    <row r="1884" spans="4:4" x14ac:dyDescent="0.25">
      <c r="D1884" t="s">
        <v>4781</v>
      </c>
    </row>
    <row r="1885" spans="4:4" x14ac:dyDescent="0.25">
      <c r="D1885" t="s">
        <v>2984</v>
      </c>
    </row>
    <row r="1886" spans="4:4" x14ac:dyDescent="0.25">
      <c r="D1886" t="s">
        <v>4874</v>
      </c>
    </row>
    <row r="1887" spans="4:4" x14ac:dyDescent="0.25">
      <c r="D1887" t="s">
        <v>3109</v>
      </c>
    </row>
    <row r="1888" spans="4:4" x14ac:dyDescent="0.25">
      <c r="D1888" t="s">
        <v>5481</v>
      </c>
    </row>
    <row r="1889" spans="4:4" x14ac:dyDescent="0.25">
      <c r="D1889" t="s">
        <v>2660</v>
      </c>
    </row>
    <row r="1890" spans="4:4" x14ac:dyDescent="0.25">
      <c r="D1890" t="s">
        <v>4453</v>
      </c>
    </row>
    <row r="1891" spans="4:4" x14ac:dyDescent="0.25">
      <c r="D1891" t="s">
        <v>3134</v>
      </c>
    </row>
    <row r="1892" spans="4:4" x14ac:dyDescent="0.25">
      <c r="D1892" t="s">
        <v>5575</v>
      </c>
    </row>
    <row r="1893" spans="4:4" x14ac:dyDescent="0.25">
      <c r="D1893" t="s">
        <v>3243</v>
      </c>
    </row>
    <row r="1894" spans="4:4" x14ac:dyDescent="0.25">
      <c r="D1894" t="s">
        <v>2917</v>
      </c>
    </row>
    <row r="1895" spans="4:4" x14ac:dyDescent="0.25">
      <c r="D1895" t="s">
        <v>3036</v>
      </c>
    </row>
    <row r="1896" spans="4:4" x14ac:dyDescent="0.25">
      <c r="D1896" t="s">
        <v>2997</v>
      </c>
    </row>
    <row r="1897" spans="4:4" x14ac:dyDescent="0.25">
      <c r="D1897" t="s">
        <v>4944</v>
      </c>
    </row>
    <row r="1898" spans="4:4" x14ac:dyDescent="0.25">
      <c r="D1898" t="s">
        <v>3266</v>
      </c>
    </row>
    <row r="1899" spans="4:4" x14ac:dyDescent="0.25">
      <c r="D1899" t="s">
        <v>2385</v>
      </c>
    </row>
    <row r="1900" spans="4:4" x14ac:dyDescent="0.25">
      <c r="D1900" t="s">
        <v>4259</v>
      </c>
    </row>
    <row r="1901" spans="4:4" x14ac:dyDescent="0.25">
      <c r="D1901" t="s">
        <v>4860</v>
      </c>
    </row>
    <row r="1902" spans="4:4" x14ac:dyDescent="0.25">
      <c r="D1902" t="s">
        <v>4022</v>
      </c>
    </row>
    <row r="1903" spans="4:4" x14ac:dyDescent="0.25">
      <c r="D1903" t="s">
        <v>4110</v>
      </c>
    </row>
    <row r="1904" spans="4:4" x14ac:dyDescent="0.25">
      <c r="D1904" t="s">
        <v>4998</v>
      </c>
    </row>
    <row r="1905" spans="4:4" x14ac:dyDescent="0.25">
      <c r="D1905" t="s">
        <v>4797</v>
      </c>
    </row>
    <row r="1906" spans="4:4" x14ac:dyDescent="0.25">
      <c r="D1906" t="s">
        <v>4838</v>
      </c>
    </row>
    <row r="1907" spans="4:4" x14ac:dyDescent="0.25">
      <c r="D1907" t="s">
        <v>4646</v>
      </c>
    </row>
    <row r="1908" spans="4:4" x14ac:dyDescent="0.25">
      <c r="D1908" t="s">
        <v>3869</v>
      </c>
    </row>
    <row r="1909" spans="4:4" x14ac:dyDescent="0.25">
      <c r="D1909" t="s">
        <v>4123</v>
      </c>
    </row>
    <row r="1910" spans="4:4" x14ac:dyDescent="0.25">
      <c r="D1910" t="s">
        <v>2812</v>
      </c>
    </row>
    <row r="1911" spans="4:4" x14ac:dyDescent="0.25">
      <c r="D1911" t="s">
        <v>5148</v>
      </c>
    </row>
    <row r="1912" spans="4:4" x14ac:dyDescent="0.25">
      <c r="D1912" t="s">
        <v>3110</v>
      </c>
    </row>
    <row r="1913" spans="4:4" x14ac:dyDescent="0.25">
      <c r="D1913" t="s">
        <v>4175</v>
      </c>
    </row>
    <row r="1914" spans="4:4" x14ac:dyDescent="0.25">
      <c r="D1914" t="s">
        <v>4226</v>
      </c>
    </row>
    <row r="1915" spans="4:4" x14ac:dyDescent="0.25">
      <c r="D1915" t="s">
        <v>521</v>
      </c>
    </row>
    <row r="1916" spans="4:4" x14ac:dyDescent="0.25">
      <c r="D1916" t="s">
        <v>5072</v>
      </c>
    </row>
    <row r="1917" spans="4:4" x14ac:dyDescent="0.25">
      <c r="D1917" t="s">
        <v>5385</v>
      </c>
    </row>
    <row r="1918" spans="4:4" x14ac:dyDescent="0.25">
      <c r="D1918" t="s">
        <v>461</v>
      </c>
    </row>
    <row r="1919" spans="4:4" x14ac:dyDescent="0.25">
      <c r="D1919" t="s">
        <v>5720</v>
      </c>
    </row>
    <row r="1920" spans="4:4" x14ac:dyDescent="0.25">
      <c r="D1920" t="s">
        <v>4502</v>
      </c>
    </row>
    <row r="1921" spans="4:4" x14ac:dyDescent="0.25">
      <c r="D1921" t="s">
        <v>2284</v>
      </c>
    </row>
    <row r="1922" spans="4:4" x14ac:dyDescent="0.25">
      <c r="D1922" t="s">
        <v>3009</v>
      </c>
    </row>
    <row r="1923" spans="4:4" x14ac:dyDescent="0.25">
      <c r="D1923" t="s">
        <v>688</v>
      </c>
    </row>
    <row r="1924" spans="4:4" x14ac:dyDescent="0.25">
      <c r="D1924" t="s">
        <v>2308</v>
      </c>
    </row>
    <row r="1925" spans="4:4" x14ac:dyDescent="0.25">
      <c r="D1925" t="s">
        <v>4730</v>
      </c>
    </row>
    <row r="1926" spans="4:4" x14ac:dyDescent="0.25">
      <c r="D1926" t="s">
        <v>4488</v>
      </c>
    </row>
    <row r="1927" spans="4:4" x14ac:dyDescent="0.25">
      <c r="D1927" t="s">
        <v>3317</v>
      </c>
    </row>
    <row r="1928" spans="4:4" x14ac:dyDescent="0.25">
      <c r="D1928" t="s">
        <v>4740</v>
      </c>
    </row>
    <row r="1929" spans="4:4" x14ac:dyDescent="0.25">
      <c r="D1929" t="s">
        <v>3619</v>
      </c>
    </row>
    <row r="1930" spans="4:4" x14ac:dyDescent="0.25">
      <c r="D1930" t="s">
        <v>5524</v>
      </c>
    </row>
    <row r="1931" spans="4:4" x14ac:dyDescent="0.25">
      <c r="D1931" t="s">
        <v>5095</v>
      </c>
    </row>
    <row r="1932" spans="4:4" x14ac:dyDescent="0.25">
      <c r="D1932" t="s">
        <v>3099</v>
      </c>
    </row>
    <row r="1933" spans="4:4" x14ac:dyDescent="0.25">
      <c r="D1933" t="s">
        <v>4757</v>
      </c>
    </row>
    <row r="1934" spans="4:4" x14ac:dyDescent="0.25">
      <c r="D1934" t="s">
        <v>5804</v>
      </c>
    </row>
    <row r="1935" spans="4:4" x14ac:dyDescent="0.25">
      <c r="D1935" t="s">
        <v>5671</v>
      </c>
    </row>
    <row r="1936" spans="4:4" x14ac:dyDescent="0.25">
      <c r="D1936" t="s">
        <v>3499</v>
      </c>
    </row>
    <row r="1937" spans="4:4" x14ac:dyDescent="0.25">
      <c r="D1937" t="s">
        <v>5566</v>
      </c>
    </row>
    <row r="1938" spans="4:4" x14ac:dyDescent="0.25">
      <c r="D1938" t="s">
        <v>4964</v>
      </c>
    </row>
    <row r="1939" spans="4:4" x14ac:dyDescent="0.25">
      <c r="D1939" t="s">
        <v>3865</v>
      </c>
    </row>
    <row r="1940" spans="4:4" x14ac:dyDescent="0.25">
      <c r="D1940" t="s">
        <v>2214</v>
      </c>
    </row>
    <row r="1941" spans="4:4" x14ac:dyDescent="0.25">
      <c r="D1941" t="s">
        <v>5568</v>
      </c>
    </row>
    <row r="1942" spans="4:4" x14ac:dyDescent="0.25">
      <c r="D1942" t="s">
        <v>3777</v>
      </c>
    </row>
    <row r="1943" spans="4:4" x14ac:dyDescent="0.25">
      <c r="D1943" t="s">
        <v>2572</v>
      </c>
    </row>
    <row r="1944" spans="4:4" x14ac:dyDescent="0.25">
      <c r="D1944" t="s">
        <v>4106</v>
      </c>
    </row>
    <row r="1945" spans="4:4" x14ac:dyDescent="0.25">
      <c r="D1945" t="s">
        <v>4187</v>
      </c>
    </row>
    <row r="1946" spans="4:4" x14ac:dyDescent="0.25">
      <c r="D1946" t="s">
        <v>4901</v>
      </c>
    </row>
    <row r="1947" spans="4:4" x14ac:dyDescent="0.25">
      <c r="D1947" t="s">
        <v>3977</v>
      </c>
    </row>
    <row r="1948" spans="4:4" x14ac:dyDescent="0.25">
      <c r="D1948" t="s">
        <v>3760</v>
      </c>
    </row>
    <row r="1949" spans="4:4" x14ac:dyDescent="0.25">
      <c r="D1949" t="s">
        <v>5267</v>
      </c>
    </row>
    <row r="1950" spans="4:4" x14ac:dyDescent="0.25">
      <c r="D1950" t="s">
        <v>3247</v>
      </c>
    </row>
    <row r="1951" spans="4:4" x14ac:dyDescent="0.25">
      <c r="D1951" t="s">
        <v>4202</v>
      </c>
    </row>
    <row r="1952" spans="4:4" x14ac:dyDescent="0.25">
      <c r="D1952" t="s">
        <v>5238</v>
      </c>
    </row>
    <row r="1953" spans="4:4" x14ac:dyDescent="0.25">
      <c r="D1953" t="s">
        <v>2682</v>
      </c>
    </row>
    <row r="1954" spans="4:4" x14ac:dyDescent="0.25">
      <c r="D1954" t="s">
        <v>2648</v>
      </c>
    </row>
    <row r="1955" spans="4:4" x14ac:dyDescent="0.25">
      <c r="D1955" t="s">
        <v>3084</v>
      </c>
    </row>
    <row r="1956" spans="4:4" x14ac:dyDescent="0.25">
      <c r="D1956" t="s">
        <v>4926</v>
      </c>
    </row>
    <row r="1957" spans="4:4" x14ac:dyDescent="0.25">
      <c r="D1957" t="s">
        <v>5097</v>
      </c>
    </row>
    <row r="1958" spans="4:4" x14ac:dyDescent="0.25">
      <c r="D1958" t="s">
        <v>2297</v>
      </c>
    </row>
    <row r="1959" spans="4:4" x14ac:dyDescent="0.25">
      <c r="D1959" t="s">
        <v>2413</v>
      </c>
    </row>
    <row r="1960" spans="4:4" x14ac:dyDescent="0.25">
      <c r="D1960" t="s">
        <v>3866</v>
      </c>
    </row>
    <row r="1961" spans="4:4" x14ac:dyDescent="0.25">
      <c r="D1961" t="s">
        <v>3757</v>
      </c>
    </row>
    <row r="1962" spans="4:4" x14ac:dyDescent="0.25">
      <c r="D1962" t="s">
        <v>5611</v>
      </c>
    </row>
    <row r="1963" spans="4:4" x14ac:dyDescent="0.25">
      <c r="D1963" t="s">
        <v>4710</v>
      </c>
    </row>
    <row r="1964" spans="4:4" x14ac:dyDescent="0.25">
      <c r="D1964" t="s">
        <v>3918</v>
      </c>
    </row>
    <row r="1965" spans="4:4" x14ac:dyDescent="0.25">
      <c r="D1965" t="s">
        <v>2669</v>
      </c>
    </row>
    <row r="1966" spans="4:4" x14ac:dyDescent="0.25">
      <c r="D1966" t="s">
        <v>2276</v>
      </c>
    </row>
    <row r="1967" spans="4:4" x14ac:dyDescent="0.25">
      <c r="D1967" t="s">
        <v>4698</v>
      </c>
    </row>
    <row r="1968" spans="4:4" x14ac:dyDescent="0.25">
      <c r="D1968" t="s">
        <v>5288</v>
      </c>
    </row>
    <row r="1969" spans="4:4" x14ac:dyDescent="0.25">
      <c r="D1969" t="s">
        <v>2618</v>
      </c>
    </row>
    <row r="1970" spans="4:4" x14ac:dyDescent="0.25">
      <c r="D1970" t="s">
        <v>3027</v>
      </c>
    </row>
    <row r="1971" spans="4:4" x14ac:dyDescent="0.25">
      <c r="D1971" t="s">
        <v>3949</v>
      </c>
    </row>
    <row r="1972" spans="4:4" x14ac:dyDescent="0.25">
      <c r="D1972" t="s">
        <v>4246</v>
      </c>
    </row>
    <row r="1973" spans="4:4" x14ac:dyDescent="0.25">
      <c r="D1973" t="s">
        <v>4002</v>
      </c>
    </row>
    <row r="1974" spans="4:4" x14ac:dyDescent="0.25">
      <c r="D1974" t="s">
        <v>2177</v>
      </c>
    </row>
    <row r="1975" spans="4:4" x14ac:dyDescent="0.25">
      <c r="D1975" t="s">
        <v>3240</v>
      </c>
    </row>
    <row r="1976" spans="4:4" x14ac:dyDescent="0.25">
      <c r="D1976" t="s">
        <v>5283</v>
      </c>
    </row>
    <row r="1977" spans="4:4" x14ac:dyDescent="0.25">
      <c r="D1977" t="s">
        <v>233</v>
      </c>
    </row>
    <row r="1978" spans="4:4" x14ac:dyDescent="0.25">
      <c r="D1978" t="s">
        <v>3623</v>
      </c>
    </row>
    <row r="1979" spans="4:4" x14ac:dyDescent="0.25">
      <c r="D1979" t="s">
        <v>2640</v>
      </c>
    </row>
    <row r="1980" spans="4:4" x14ac:dyDescent="0.25">
      <c r="D1980" t="s">
        <v>2819</v>
      </c>
    </row>
    <row r="1981" spans="4:4" x14ac:dyDescent="0.25">
      <c r="D1981" t="s">
        <v>4600</v>
      </c>
    </row>
    <row r="1982" spans="4:4" x14ac:dyDescent="0.25">
      <c r="D1982" t="s">
        <v>417</v>
      </c>
    </row>
    <row r="1983" spans="4:4" x14ac:dyDescent="0.25">
      <c r="D1983" t="s">
        <v>3406</v>
      </c>
    </row>
    <row r="1984" spans="4:4" x14ac:dyDescent="0.25">
      <c r="D1984" t="s">
        <v>5406</v>
      </c>
    </row>
    <row r="1985" spans="4:4" x14ac:dyDescent="0.25">
      <c r="D1985" t="s">
        <v>5618</v>
      </c>
    </row>
    <row r="1986" spans="4:4" x14ac:dyDescent="0.25">
      <c r="D1986" t="s">
        <v>2880</v>
      </c>
    </row>
    <row r="1987" spans="4:4" x14ac:dyDescent="0.25">
      <c r="D1987" t="s">
        <v>5506</v>
      </c>
    </row>
    <row r="1988" spans="4:4" x14ac:dyDescent="0.25">
      <c r="D1988" t="s">
        <v>3137</v>
      </c>
    </row>
    <row r="1989" spans="4:4" x14ac:dyDescent="0.25">
      <c r="D1989" t="s">
        <v>4992</v>
      </c>
    </row>
    <row r="1990" spans="4:4" x14ac:dyDescent="0.25">
      <c r="D1990" t="s">
        <v>4914</v>
      </c>
    </row>
    <row r="1991" spans="4:4" x14ac:dyDescent="0.25">
      <c r="D1991" t="s">
        <v>3402</v>
      </c>
    </row>
    <row r="1992" spans="4:4" x14ac:dyDescent="0.25">
      <c r="D1992" t="s">
        <v>5041</v>
      </c>
    </row>
    <row r="1993" spans="4:4" x14ac:dyDescent="0.25">
      <c r="D1993" t="s">
        <v>5805</v>
      </c>
    </row>
    <row r="1994" spans="4:4" x14ac:dyDescent="0.25">
      <c r="D1994" t="s">
        <v>3803</v>
      </c>
    </row>
    <row r="1995" spans="4:4" x14ac:dyDescent="0.25">
      <c r="D1995" t="s">
        <v>3237</v>
      </c>
    </row>
    <row r="1996" spans="4:4" x14ac:dyDescent="0.25">
      <c r="D1996" t="s">
        <v>2358</v>
      </c>
    </row>
    <row r="1997" spans="4:4" x14ac:dyDescent="0.25">
      <c r="D1997" t="s">
        <v>3332</v>
      </c>
    </row>
    <row r="1998" spans="4:4" x14ac:dyDescent="0.25">
      <c r="D1998" t="s">
        <v>3633</v>
      </c>
    </row>
    <row r="1999" spans="4:4" x14ac:dyDescent="0.25">
      <c r="D1999" t="s">
        <v>420</v>
      </c>
    </row>
    <row r="2000" spans="4:4" x14ac:dyDescent="0.25">
      <c r="D2000" t="s">
        <v>3848</v>
      </c>
    </row>
    <row r="2001" spans="4:4" x14ac:dyDescent="0.25">
      <c r="D2001" t="s">
        <v>5361</v>
      </c>
    </row>
    <row r="2002" spans="4:4" x14ac:dyDescent="0.25">
      <c r="D2002" t="s">
        <v>2833</v>
      </c>
    </row>
    <row r="2003" spans="4:4" x14ac:dyDescent="0.25">
      <c r="D2003" t="s">
        <v>4500</v>
      </c>
    </row>
    <row r="2004" spans="4:4" x14ac:dyDescent="0.25">
      <c r="D2004" t="s">
        <v>4529</v>
      </c>
    </row>
    <row r="2005" spans="4:4" x14ac:dyDescent="0.25">
      <c r="D2005" t="s">
        <v>5587</v>
      </c>
    </row>
    <row r="2006" spans="4:4" x14ac:dyDescent="0.25">
      <c r="D2006" t="s">
        <v>3344</v>
      </c>
    </row>
    <row r="2007" spans="4:4" x14ac:dyDescent="0.25">
      <c r="D2007" t="s">
        <v>5733</v>
      </c>
    </row>
    <row r="2008" spans="4:4" x14ac:dyDescent="0.25">
      <c r="D2008" t="s">
        <v>2969</v>
      </c>
    </row>
    <row r="2009" spans="4:4" x14ac:dyDescent="0.25">
      <c r="D2009" t="s">
        <v>4808</v>
      </c>
    </row>
    <row r="2010" spans="4:4" x14ac:dyDescent="0.25">
      <c r="D2010" t="s">
        <v>3877</v>
      </c>
    </row>
    <row r="2011" spans="4:4" x14ac:dyDescent="0.25">
      <c r="D2011" t="s">
        <v>3447</v>
      </c>
    </row>
    <row r="2012" spans="4:4" x14ac:dyDescent="0.25">
      <c r="D2012" t="s">
        <v>4786</v>
      </c>
    </row>
    <row r="2013" spans="4:4" x14ac:dyDescent="0.25">
      <c r="D2013" t="s">
        <v>2643</v>
      </c>
    </row>
    <row r="2014" spans="4:4" x14ac:dyDescent="0.25">
      <c r="D2014" t="s">
        <v>5562</v>
      </c>
    </row>
    <row r="2015" spans="4:4" x14ac:dyDescent="0.25">
      <c r="D2015" t="s">
        <v>4088</v>
      </c>
    </row>
    <row r="2016" spans="4:4" x14ac:dyDescent="0.25">
      <c r="D2016" t="s">
        <v>3433</v>
      </c>
    </row>
    <row r="2017" spans="4:4" x14ac:dyDescent="0.25">
      <c r="D2017" t="s">
        <v>3001</v>
      </c>
    </row>
    <row r="2018" spans="4:4" x14ac:dyDescent="0.25">
      <c r="D2018" t="s">
        <v>4790</v>
      </c>
    </row>
    <row r="2019" spans="4:4" x14ac:dyDescent="0.25">
      <c r="D2019" t="s">
        <v>4211</v>
      </c>
    </row>
    <row r="2020" spans="4:4" x14ac:dyDescent="0.25">
      <c r="D2020" t="s">
        <v>2826</v>
      </c>
    </row>
    <row r="2021" spans="4:4" x14ac:dyDescent="0.25">
      <c r="D2021" t="s">
        <v>3156</v>
      </c>
    </row>
    <row r="2022" spans="4:4" x14ac:dyDescent="0.25">
      <c r="D2022" t="s">
        <v>2726</v>
      </c>
    </row>
    <row r="2023" spans="4:4" x14ac:dyDescent="0.25">
      <c r="D2023" t="s">
        <v>2259</v>
      </c>
    </row>
    <row r="2024" spans="4:4" x14ac:dyDescent="0.25">
      <c r="D2024" t="s">
        <v>2781</v>
      </c>
    </row>
    <row r="2025" spans="4:4" x14ac:dyDescent="0.25">
      <c r="D2025" t="s">
        <v>3962</v>
      </c>
    </row>
    <row r="2026" spans="4:4" x14ac:dyDescent="0.25">
      <c r="D2026" t="s">
        <v>188</v>
      </c>
    </row>
    <row r="2027" spans="4:4" x14ac:dyDescent="0.25">
      <c r="D2027" t="s">
        <v>4139</v>
      </c>
    </row>
    <row r="2028" spans="4:4" x14ac:dyDescent="0.25">
      <c r="D2028" t="s">
        <v>3024</v>
      </c>
    </row>
    <row r="2029" spans="4:4" x14ac:dyDescent="0.25">
      <c r="D2029" t="s">
        <v>5190</v>
      </c>
    </row>
    <row r="2030" spans="4:4" x14ac:dyDescent="0.25">
      <c r="D2030" t="s">
        <v>4180</v>
      </c>
    </row>
    <row r="2031" spans="4:4" x14ac:dyDescent="0.25">
      <c r="D2031" t="s">
        <v>2691</v>
      </c>
    </row>
    <row r="2032" spans="4:4" x14ac:dyDescent="0.25">
      <c r="D2032" t="s">
        <v>5714</v>
      </c>
    </row>
    <row r="2033" spans="4:4" x14ac:dyDescent="0.25">
      <c r="D2033" t="s">
        <v>4339</v>
      </c>
    </row>
    <row r="2034" spans="4:4" x14ac:dyDescent="0.25">
      <c r="D2034" t="s">
        <v>4158</v>
      </c>
    </row>
    <row r="2035" spans="4:4" x14ac:dyDescent="0.25">
      <c r="D2035" t="s">
        <v>4051</v>
      </c>
    </row>
    <row r="2036" spans="4:4" x14ac:dyDescent="0.25">
      <c r="D2036" t="s">
        <v>5414</v>
      </c>
    </row>
    <row r="2037" spans="4:4" x14ac:dyDescent="0.25">
      <c r="D2037" t="s">
        <v>3432</v>
      </c>
    </row>
    <row r="2038" spans="4:4" x14ac:dyDescent="0.25">
      <c r="D2038" t="s">
        <v>3270</v>
      </c>
    </row>
    <row r="2039" spans="4:4" x14ac:dyDescent="0.25">
      <c r="D2039" t="s">
        <v>5634</v>
      </c>
    </row>
    <row r="2040" spans="4:4" x14ac:dyDescent="0.25">
      <c r="D2040" t="s">
        <v>4991</v>
      </c>
    </row>
    <row r="2041" spans="4:4" x14ac:dyDescent="0.25">
      <c r="D2041" t="s">
        <v>2290</v>
      </c>
    </row>
    <row r="2042" spans="4:4" x14ac:dyDescent="0.25">
      <c r="D2042" t="s">
        <v>4723</v>
      </c>
    </row>
    <row r="2043" spans="4:4" x14ac:dyDescent="0.25">
      <c r="D2043" t="s">
        <v>3863</v>
      </c>
    </row>
    <row r="2044" spans="4:4" x14ac:dyDescent="0.25">
      <c r="D2044" t="s">
        <v>2932</v>
      </c>
    </row>
    <row r="2045" spans="4:4" x14ac:dyDescent="0.25">
      <c r="D2045" t="s">
        <v>574</v>
      </c>
    </row>
    <row r="2046" spans="4:4" x14ac:dyDescent="0.25">
      <c r="D2046" t="s">
        <v>4927</v>
      </c>
    </row>
    <row r="2047" spans="4:4" x14ac:dyDescent="0.25">
      <c r="D2047" t="s">
        <v>4178</v>
      </c>
    </row>
    <row r="2048" spans="4:4" x14ac:dyDescent="0.25">
      <c r="D2048" t="s">
        <v>5223</v>
      </c>
    </row>
    <row r="2049" spans="4:4" x14ac:dyDescent="0.25">
      <c r="D2049" t="s">
        <v>5198</v>
      </c>
    </row>
    <row r="2050" spans="4:4" x14ac:dyDescent="0.25">
      <c r="D2050" t="s">
        <v>5084</v>
      </c>
    </row>
    <row r="2051" spans="4:4" x14ac:dyDescent="0.25">
      <c r="D2051" t="s">
        <v>2762</v>
      </c>
    </row>
    <row r="2052" spans="4:4" x14ac:dyDescent="0.25">
      <c r="D2052" t="s">
        <v>3041</v>
      </c>
    </row>
    <row r="2053" spans="4:4" x14ac:dyDescent="0.25">
      <c r="D2053" t="s">
        <v>2425</v>
      </c>
    </row>
    <row r="2054" spans="4:4" x14ac:dyDescent="0.25">
      <c r="D2054" t="s">
        <v>3047</v>
      </c>
    </row>
    <row r="2055" spans="4:4" x14ac:dyDescent="0.25">
      <c r="D2055" t="s">
        <v>3183</v>
      </c>
    </row>
    <row r="2056" spans="4:4" x14ac:dyDescent="0.25">
      <c r="D2056" t="s">
        <v>2608</v>
      </c>
    </row>
    <row r="2057" spans="4:4" x14ac:dyDescent="0.25">
      <c r="D2057" t="s">
        <v>5660</v>
      </c>
    </row>
    <row r="2058" spans="4:4" x14ac:dyDescent="0.25">
      <c r="D2058" t="s">
        <v>4590</v>
      </c>
    </row>
    <row r="2059" spans="4:4" x14ac:dyDescent="0.25">
      <c r="D2059" t="s">
        <v>4172</v>
      </c>
    </row>
    <row r="2060" spans="4:4" x14ac:dyDescent="0.25">
      <c r="D2060" t="s">
        <v>4036</v>
      </c>
    </row>
    <row r="2061" spans="4:4" x14ac:dyDescent="0.25">
      <c r="D2061" t="s">
        <v>3736</v>
      </c>
    </row>
    <row r="2062" spans="4:4" x14ac:dyDescent="0.25">
      <c r="D2062" t="s">
        <v>3873</v>
      </c>
    </row>
    <row r="2063" spans="4:4" x14ac:dyDescent="0.25">
      <c r="D2063" t="s">
        <v>2947</v>
      </c>
    </row>
    <row r="2064" spans="4:4" x14ac:dyDescent="0.25">
      <c r="D2064" t="s">
        <v>2703</v>
      </c>
    </row>
    <row r="2065" spans="4:4" x14ac:dyDescent="0.25">
      <c r="D2065" t="s">
        <v>5276</v>
      </c>
    </row>
    <row r="2066" spans="4:4" x14ac:dyDescent="0.25">
      <c r="D2066" t="s">
        <v>3948</v>
      </c>
    </row>
    <row r="2067" spans="4:4" x14ac:dyDescent="0.25">
      <c r="D2067" t="s">
        <v>2293</v>
      </c>
    </row>
    <row r="2068" spans="4:4" x14ac:dyDescent="0.25">
      <c r="D2068" t="s">
        <v>4887</v>
      </c>
    </row>
    <row r="2069" spans="4:4" x14ac:dyDescent="0.25">
      <c r="D2069" t="s">
        <v>4165</v>
      </c>
    </row>
    <row r="2070" spans="4:4" x14ac:dyDescent="0.25">
      <c r="D2070" t="s">
        <v>2949</v>
      </c>
    </row>
    <row r="2071" spans="4:4" x14ac:dyDescent="0.25">
      <c r="D2071" t="s">
        <v>3451</v>
      </c>
    </row>
    <row r="2072" spans="4:4" x14ac:dyDescent="0.25">
      <c r="D2072" t="s">
        <v>2806</v>
      </c>
    </row>
    <row r="2073" spans="4:4" x14ac:dyDescent="0.25">
      <c r="D2073" t="s">
        <v>2460</v>
      </c>
    </row>
    <row r="2074" spans="4:4" x14ac:dyDescent="0.25">
      <c r="D2074" t="s">
        <v>4329</v>
      </c>
    </row>
    <row r="2075" spans="4:4" x14ac:dyDescent="0.25">
      <c r="D2075" t="s">
        <v>4527</v>
      </c>
    </row>
    <row r="2076" spans="4:4" x14ac:dyDescent="0.25">
      <c r="D2076" t="s">
        <v>4744</v>
      </c>
    </row>
    <row r="2077" spans="4:4" x14ac:dyDescent="0.25">
      <c r="D2077" t="s">
        <v>4898</v>
      </c>
    </row>
    <row r="2078" spans="4:4" x14ac:dyDescent="0.25">
      <c r="D2078" t="s">
        <v>5563</v>
      </c>
    </row>
    <row r="2079" spans="4:4" x14ac:dyDescent="0.25">
      <c r="D2079" t="s">
        <v>2386</v>
      </c>
    </row>
    <row r="2080" spans="4:4" x14ac:dyDescent="0.25">
      <c r="D2080" t="s">
        <v>2615</v>
      </c>
    </row>
    <row r="2081" spans="4:4" x14ac:dyDescent="0.25">
      <c r="D2081" t="s">
        <v>2914</v>
      </c>
    </row>
    <row r="2082" spans="4:4" x14ac:dyDescent="0.25">
      <c r="D2082" t="s">
        <v>5670</v>
      </c>
    </row>
    <row r="2083" spans="4:4" x14ac:dyDescent="0.25">
      <c r="D2083" t="s">
        <v>3194</v>
      </c>
    </row>
    <row r="2084" spans="4:4" x14ac:dyDescent="0.25">
      <c r="D2084" t="s">
        <v>4052</v>
      </c>
    </row>
    <row r="2085" spans="4:4" x14ac:dyDescent="0.25">
      <c r="D2085" t="s">
        <v>2142</v>
      </c>
    </row>
    <row r="2086" spans="4:4" x14ac:dyDescent="0.25">
      <c r="D2086" t="s">
        <v>5402</v>
      </c>
    </row>
    <row r="2087" spans="4:4" x14ac:dyDescent="0.25">
      <c r="D2087" t="s">
        <v>2231</v>
      </c>
    </row>
    <row r="2088" spans="4:4" x14ac:dyDescent="0.25">
      <c r="D2088" t="s">
        <v>3769</v>
      </c>
    </row>
    <row r="2089" spans="4:4" x14ac:dyDescent="0.25">
      <c r="D2089" t="s">
        <v>4524</v>
      </c>
    </row>
    <row r="2090" spans="4:4" x14ac:dyDescent="0.25">
      <c r="D2090" t="s">
        <v>4404</v>
      </c>
    </row>
    <row r="2091" spans="4:4" x14ac:dyDescent="0.25">
      <c r="D2091" t="s">
        <v>2347</v>
      </c>
    </row>
    <row r="2092" spans="4:4" x14ac:dyDescent="0.25">
      <c r="D2092" t="s">
        <v>5435</v>
      </c>
    </row>
    <row r="2093" spans="4:4" x14ac:dyDescent="0.25">
      <c r="D2093" t="s">
        <v>3875</v>
      </c>
    </row>
    <row r="2094" spans="4:4" x14ac:dyDescent="0.25">
      <c r="D2094" t="s">
        <v>718</v>
      </c>
    </row>
    <row r="2095" spans="4:4" x14ac:dyDescent="0.25">
      <c r="D2095" t="s">
        <v>4547</v>
      </c>
    </row>
    <row r="2096" spans="4:4" x14ac:dyDescent="0.25">
      <c r="D2096" t="s">
        <v>4984</v>
      </c>
    </row>
    <row r="2097" spans="4:4" x14ac:dyDescent="0.25">
      <c r="D2097" t="s">
        <v>5578</v>
      </c>
    </row>
    <row r="2098" spans="4:4" x14ac:dyDescent="0.25">
      <c r="D2098" t="s">
        <v>2520</v>
      </c>
    </row>
    <row r="2099" spans="4:4" x14ac:dyDescent="0.25">
      <c r="D2099" t="s">
        <v>2935</v>
      </c>
    </row>
    <row r="2100" spans="4:4" x14ac:dyDescent="0.25">
      <c r="D2100" t="s">
        <v>5513</v>
      </c>
    </row>
    <row r="2101" spans="4:4" x14ac:dyDescent="0.25">
      <c r="D2101" t="s">
        <v>3569</v>
      </c>
    </row>
    <row r="2102" spans="4:4" x14ac:dyDescent="0.25">
      <c r="D2102" t="s">
        <v>4124</v>
      </c>
    </row>
    <row r="2103" spans="4:4" x14ac:dyDescent="0.25">
      <c r="D2103" t="s">
        <v>5132</v>
      </c>
    </row>
    <row r="2104" spans="4:4" x14ac:dyDescent="0.25">
      <c r="D2104" t="s">
        <v>2571</v>
      </c>
    </row>
    <row r="2105" spans="4:4" x14ac:dyDescent="0.25">
      <c r="D2105" t="s">
        <v>5483</v>
      </c>
    </row>
    <row r="2106" spans="4:4" x14ac:dyDescent="0.25">
      <c r="D2106" t="s">
        <v>3908</v>
      </c>
    </row>
    <row r="2107" spans="4:4" x14ac:dyDescent="0.25">
      <c r="D2107" t="s">
        <v>4242</v>
      </c>
    </row>
    <row r="2108" spans="4:4" x14ac:dyDescent="0.25">
      <c r="D2108" t="s">
        <v>2623</v>
      </c>
    </row>
    <row r="2109" spans="4:4" x14ac:dyDescent="0.25">
      <c r="D2109" t="s">
        <v>3100</v>
      </c>
    </row>
    <row r="2110" spans="4:4" x14ac:dyDescent="0.25">
      <c r="D2110" t="s">
        <v>3599</v>
      </c>
    </row>
    <row r="2111" spans="4:4" x14ac:dyDescent="0.25">
      <c r="D2111" t="s">
        <v>2381</v>
      </c>
    </row>
    <row r="2112" spans="4:4" x14ac:dyDescent="0.25">
      <c r="D2112" t="s">
        <v>5683</v>
      </c>
    </row>
    <row r="2113" spans="4:4" x14ac:dyDescent="0.25">
      <c r="D2113" t="s">
        <v>4979</v>
      </c>
    </row>
    <row r="2114" spans="4:4" x14ac:dyDescent="0.25">
      <c r="D2114" t="s">
        <v>280</v>
      </c>
    </row>
    <row r="2115" spans="4:4" x14ac:dyDescent="0.25">
      <c r="D2115" t="s">
        <v>2144</v>
      </c>
    </row>
    <row r="2116" spans="4:4" x14ac:dyDescent="0.25">
      <c r="D2116" t="s">
        <v>5462</v>
      </c>
    </row>
    <row r="2117" spans="4:4" x14ac:dyDescent="0.25">
      <c r="D2117" t="s">
        <v>3043</v>
      </c>
    </row>
    <row r="2118" spans="4:4" x14ac:dyDescent="0.25">
      <c r="D2118" t="s">
        <v>3476</v>
      </c>
    </row>
    <row r="2119" spans="4:4" x14ac:dyDescent="0.25">
      <c r="D2119" t="s">
        <v>4455</v>
      </c>
    </row>
    <row r="2120" spans="4:4" x14ac:dyDescent="0.25">
      <c r="D2120" t="s">
        <v>5098</v>
      </c>
    </row>
    <row r="2121" spans="4:4" x14ac:dyDescent="0.25">
      <c r="D2121" t="s">
        <v>4447</v>
      </c>
    </row>
    <row r="2122" spans="4:4" x14ac:dyDescent="0.25">
      <c r="D2122" t="s">
        <v>4528</v>
      </c>
    </row>
    <row r="2123" spans="4:4" x14ac:dyDescent="0.25">
      <c r="D2123" t="s">
        <v>2429</v>
      </c>
    </row>
    <row r="2124" spans="4:4" x14ac:dyDescent="0.25">
      <c r="D2124" t="s">
        <v>5559</v>
      </c>
    </row>
    <row r="2125" spans="4:4" x14ac:dyDescent="0.25">
      <c r="D2125" t="s">
        <v>5280</v>
      </c>
    </row>
    <row r="2126" spans="4:4" x14ac:dyDescent="0.25">
      <c r="D2126" t="s">
        <v>5255</v>
      </c>
    </row>
    <row r="2127" spans="4:4" x14ac:dyDescent="0.25">
      <c r="D2127" t="s">
        <v>3817</v>
      </c>
    </row>
    <row r="2128" spans="4:4" x14ac:dyDescent="0.25">
      <c r="D2128" t="s">
        <v>5354</v>
      </c>
    </row>
    <row r="2129" spans="4:4" x14ac:dyDescent="0.25">
      <c r="D2129" t="s">
        <v>4129</v>
      </c>
    </row>
    <row r="2130" spans="4:4" x14ac:dyDescent="0.25">
      <c r="D2130" t="s">
        <v>4736</v>
      </c>
    </row>
    <row r="2131" spans="4:4" x14ac:dyDescent="0.25">
      <c r="D2131" t="s">
        <v>4040</v>
      </c>
    </row>
    <row r="2132" spans="4:4" x14ac:dyDescent="0.25">
      <c r="D2132" t="s">
        <v>2995</v>
      </c>
    </row>
    <row r="2133" spans="4:4" x14ac:dyDescent="0.25">
      <c r="D2133" t="s">
        <v>3259</v>
      </c>
    </row>
    <row r="2134" spans="4:4" x14ac:dyDescent="0.25">
      <c r="D2134" t="s">
        <v>5405</v>
      </c>
    </row>
    <row r="2135" spans="4:4" x14ac:dyDescent="0.25">
      <c r="D2135" t="s">
        <v>3806</v>
      </c>
    </row>
    <row r="2136" spans="4:4" x14ac:dyDescent="0.25">
      <c r="D2136" t="s">
        <v>4522</v>
      </c>
    </row>
    <row r="2137" spans="4:4" x14ac:dyDescent="0.25">
      <c r="D2137" t="s">
        <v>3739</v>
      </c>
    </row>
    <row r="2138" spans="4:4" x14ac:dyDescent="0.25">
      <c r="D2138" t="s">
        <v>2870</v>
      </c>
    </row>
    <row r="2139" spans="4:4" x14ac:dyDescent="0.25">
      <c r="D2139" t="s">
        <v>2229</v>
      </c>
    </row>
    <row r="2140" spans="4:4" x14ac:dyDescent="0.25">
      <c r="D2140" t="s">
        <v>3609</v>
      </c>
    </row>
    <row r="2141" spans="4:4" x14ac:dyDescent="0.25">
      <c r="D2141" t="s">
        <v>4263</v>
      </c>
    </row>
    <row r="2142" spans="4:4" x14ac:dyDescent="0.25">
      <c r="D2142" t="s">
        <v>3990</v>
      </c>
    </row>
    <row r="2143" spans="4:4" x14ac:dyDescent="0.25">
      <c r="D2143" t="s">
        <v>5055</v>
      </c>
    </row>
    <row r="2144" spans="4:4" x14ac:dyDescent="0.25">
      <c r="D2144" t="s">
        <v>2071</v>
      </c>
    </row>
    <row r="2145" spans="4:4" x14ac:dyDescent="0.25">
      <c r="D2145" t="s">
        <v>3829</v>
      </c>
    </row>
    <row r="2146" spans="4:4" x14ac:dyDescent="0.25">
      <c r="D2146" t="s">
        <v>4566</v>
      </c>
    </row>
    <row r="2147" spans="4:4" x14ac:dyDescent="0.25">
      <c r="D2147" t="s">
        <v>3807</v>
      </c>
    </row>
    <row r="2148" spans="4:4" x14ac:dyDescent="0.25">
      <c r="D2148" t="s">
        <v>2418</v>
      </c>
    </row>
    <row r="2149" spans="4:4" x14ac:dyDescent="0.25">
      <c r="D2149" t="s">
        <v>4509</v>
      </c>
    </row>
    <row r="2150" spans="4:4" x14ac:dyDescent="0.25">
      <c r="D2150" t="s">
        <v>2978</v>
      </c>
    </row>
    <row r="2151" spans="4:4" x14ac:dyDescent="0.25">
      <c r="D2151" t="s">
        <v>3708</v>
      </c>
    </row>
    <row r="2152" spans="4:4" x14ac:dyDescent="0.25">
      <c r="D2152" t="s">
        <v>4470</v>
      </c>
    </row>
    <row r="2153" spans="4:4" x14ac:dyDescent="0.25">
      <c r="D2153" t="s">
        <v>2151</v>
      </c>
    </row>
    <row r="2154" spans="4:4" x14ac:dyDescent="0.25">
      <c r="D2154" t="s">
        <v>3025</v>
      </c>
    </row>
    <row r="2155" spans="4:4" x14ac:dyDescent="0.25">
      <c r="D2155" t="s">
        <v>2468</v>
      </c>
    </row>
    <row r="2156" spans="4:4" x14ac:dyDescent="0.25">
      <c r="D2156" t="s">
        <v>3095</v>
      </c>
    </row>
    <row r="2157" spans="4:4" x14ac:dyDescent="0.25">
      <c r="D2157" t="s">
        <v>2872</v>
      </c>
    </row>
    <row r="2158" spans="4:4" x14ac:dyDescent="0.25">
      <c r="D2158" t="s">
        <v>4061</v>
      </c>
    </row>
    <row r="2159" spans="4:4" x14ac:dyDescent="0.25">
      <c r="D2159" t="s">
        <v>4640</v>
      </c>
    </row>
    <row r="2160" spans="4:4" x14ac:dyDescent="0.25">
      <c r="D2160" t="s">
        <v>4393</v>
      </c>
    </row>
    <row r="2161" spans="4:4" x14ac:dyDescent="0.25">
      <c r="D2161" t="s">
        <v>3913</v>
      </c>
    </row>
    <row r="2162" spans="4:4" x14ac:dyDescent="0.25">
      <c r="D2162" t="s">
        <v>3155</v>
      </c>
    </row>
    <row r="2163" spans="4:4" x14ac:dyDescent="0.25">
      <c r="D2163" t="s">
        <v>4080</v>
      </c>
    </row>
    <row r="2164" spans="4:4" x14ac:dyDescent="0.25">
      <c r="D2164" t="s">
        <v>4673</v>
      </c>
    </row>
    <row r="2165" spans="4:4" x14ac:dyDescent="0.25">
      <c r="D2165" t="s">
        <v>2923</v>
      </c>
    </row>
    <row r="2166" spans="4:4" x14ac:dyDescent="0.25">
      <c r="D2166" t="s">
        <v>2510</v>
      </c>
    </row>
    <row r="2167" spans="4:4" x14ac:dyDescent="0.25">
      <c r="D2167" t="s">
        <v>3444</v>
      </c>
    </row>
    <row r="2168" spans="4:4" x14ac:dyDescent="0.25">
      <c r="D2168" t="s">
        <v>3028</v>
      </c>
    </row>
    <row r="2169" spans="4:4" x14ac:dyDescent="0.25">
      <c r="D2169" t="s">
        <v>3797</v>
      </c>
    </row>
    <row r="2170" spans="4:4" x14ac:dyDescent="0.25">
      <c r="D2170" t="s">
        <v>2192</v>
      </c>
    </row>
    <row r="2171" spans="4:4" x14ac:dyDescent="0.25">
      <c r="D2171" t="s">
        <v>5161</v>
      </c>
    </row>
    <row r="2172" spans="4:4" x14ac:dyDescent="0.25">
      <c r="D2172" t="s">
        <v>4303</v>
      </c>
    </row>
    <row r="2173" spans="4:4" x14ac:dyDescent="0.25">
      <c r="D2173" t="s">
        <v>3548</v>
      </c>
    </row>
    <row r="2174" spans="4:4" x14ac:dyDescent="0.25">
      <c r="D2174" t="s">
        <v>5420</v>
      </c>
    </row>
    <row r="2175" spans="4:4" x14ac:dyDescent="0.25">
      <c r="D2175" t="s">
        <v>4945</v>
      </c>
    </row>
    <row r="2176" spans="4:4" x14ac:dyDescent="0.25">
      <c r="D2176" t="s">
        <v>5112</v>
      </c>
    </row>
    <row r="2177" spans="4:4" x14ac:dyDescent="0.25">
      <c r="D2177" t="s">
        <v>2211</v>
      </c>
    </row>
    <row r="2178" spans="4:4" x14ac:dyDescent="0.25">
      <c r="D2178" t="s">
        <v>4200</v>
      </c>
    </row>
    <row r="2179" spans="4:4" x14ac:dyDescent="0.25">
      <c r="D2179" t="s">
        <v>3059</v>
      </c>
    </row>
    <row r="2180" spans="4:4" x14ac:dyDescent="0.25">
      <c r="D2180" t="s">
        <v>4604</v>
      </c>
    </row>
    <row r="2181" spans="4:4" x14ac:dyDescent="0.25">
      <c r="D2181" t="s">
        <v>5077</v>
      </c>
    </row>
    <row r="2182" spans="4:4" x14ac:dyDescent="0.25">
      <c r="D2182" t="s">
        <v>4976</v>
      </c>
    </row>
    <row r="2183" spans="4:4" x14ac:dyDescent="0.25">
      <c r="D2183" t="s">
        <v>5170</v>
      </c>
    </row>
    <row r="2184" spans="4:4" x14ac:dyDescent="0.25">
      <c r="D2184" t="s">
        <v>3702</v>
      </c>
    </row>
    <row r="2185" spans="4:4" x14ac:dyDescent="0.25">
      <c r="D2185" t="s">
        <v>4846</v>
      </c>
    </row>
    <row r="2186" spans="4:4" x14ac:dyDescent="0.25">
      <c r="D2186" t="s">
        <v>4045</v>
      </c>
    </row>
    <row r="2187" spans="4:4" x14ac:dyDescent="0.25">
      <c r="D2187" t="s">
        <v>3931</v>
      </c>
    </row>
    <row r="2188" spans="4:4" x14ac:dyDescent="0.25">
      <c r="D2188" t="s">
        <v>3826</v>
      </c>
    </row>
    <row r="2189" spans="4:4" x14ac:dyDescent="0.25">
      <c r="D2189" t="s">
        <v>4707</v>
      </c>
    </row>
    <row r="2190" spans="4:4" x14ac:dyDescent="0.25">
      <c r="D2190" t="s">
        <v>4690</v>
      </c>
    </row>
    <row r="2191" spans="4:4" x14ac:dyDescent="0.25">
      <c r="D2191" t="s">
        <v>2083</v>
      </c>
    </row>
    <row r="2192" spans="4:4" x14ac:dyDescent="0.25">
      <c r="D2192" t="s">
        <v>2897</v>
      </c>
    </row>
    <row r="2193" spans="4:4" x14ac:dyDescent="0.25">
      <c r="D2193" t="s">
        <v>4375</v>
      </c>
    </row>
    <row r="2194" spans="4:4" x14ac:dyDescent="0.25">
      <c r="D2194" t="s">
        <v>4684</v>
      </c>
    </row>
    <row r="2195" spans="4:4" x14ac:dyDescent="0.25">
      <c r="D2195" t="s">
        <v>5580</v>
      </c>
    </row>
    <row r="2196" spans="4:4" x14ac:dyDescent="0.25">
      <c r="D2196" t="s">
        <v>4967</v>
      </c>
    </row>
    <row r="2197" spans="4:4" x14ac:dyDescent="0.25">
      <c r="D2197" t="s">
        <v>4842</v>
      </c>
    </row>
    <row r="2198" spans="4:4" x14ac:dyDescent="0.25">
      <c r="D2198" t="s">
        <v>2476</v>
      </c>
    </row>
    <row r="2199" spans="4:4" x14ac:dyDescent="0.25">
      <c r="D2199" t="s">
        <v>3584</v>
      </c>
    </row>
    <row r="2200" spans="4:4" x14ac:dyDescent="0.25">
      <c r="D2200" t="s">
        <v>2207</v>
      </c>
    </row>
    <row r="2201" spans="4:4" x14ac:dyDescent="0.25">
      <c r="D2201" t="s">
        <v>5033</v>
      </c>
    </row>
    <row r="2202" spans="4:4" x14ac:dyDescent="0.25">
      <c r="D2202" t="s">
        <v>2793</v>
      </c>
    </row>
    <row r="2203" spans="4:4" x14ac:dyDescent="0.25">
      <c r="D2203" t="s">
        <v>3218</v>
      </c>
    </row>
    <row r="2204" spans="4:4" x14ac:dyDescent="0.25">
      <c r="D2204" t="s">
        <v>3933</v>
      </c>
    </row>
    <row r="2205" spans="4:4" x14ac:dyDescent="0.25">
      <c r="D2205" t="s">
        <v>3724</v>
      </c>
    </row>
    <row r="2206" spans="4:4" x14ac:dyDescent="0.25">
      <c r="D2206" t="s">
        <v>5047</v>
      </c>
    </row>
    <row r="2207" spans="4:4" x14ac:dyDescent="0.25">
      <c r="D2207" t="s">
        <v>3597</v>
      </c>
    </row>
    <row r="2208" spans="4:4" x14ac:dyDescent="0.25">
      <c r="D2208" t="s">
        <v>4963</v>
      </c>
    </row>
    <row r="2209" spans="4:4" x14ac:dyDescent="0.25">
      <c r="D2209" t="s">
        <v>5343</v>
      </c>
    </row>
    <row r="2210" spans="4:4" x14ac:dyDescent="0.25">
      <c r="D2210" t="s">
        <v>5417</v>
      </c>
    </row>
    <row r="2211" spans="4:4" x14ac:dyDescent="0.25">
      <c r="D2211" t="s">
        <v>5201</v>
      </c>
    </row>
    <row r="2212" spans="4:4" x14ac:dyDescent="0.25">
      <c r="D2212" t="s">
        <v>449</v>
      </c>
    </row>
    <row r="2213" spans="4:4" x14ac:dyDescent="0.25">
      <c r="D2213" t="s">
        <v>2668</v>
      </c>
    </row>
    <row r="2214" spans="4:4" x14ac:dyDescent="0.25">
      <c r="D2214" t="s">
        <v>3752</v>
      </c>
    </row>
    <row r="2215" spans="4:4" x14ac:dyDescent="0.25">
      <c r="D2215" t="s">
        <v>4491</v>
      </c>
    </row>
    <row r="2216" spans="4:4" x14ac:dyDescent="0.25">
      <c r="D2216" t="s">
        <v>5692</v>
      </c>
    </row>
    <row r="2217" spans="4:4" x14ac:dyDescent="0.25">
      <c r="D2217" t="s">
        <v>3967</v>
      </c>
    </row>
    <row r="2218" spans="4:4" x14ac:dyDescent="0.25">
      <c r="D2218" t="s">
        <v>4273</v>
      </c>
    </row>
    <row r="2219" spans="4:4" x14ac:dyDescent="0.25">
      <c r="D2219" t="s">
        <v>4531</v>
      </c>
    </row>
    <row r="2220" spans="4:4" x14ac:dyDescent="0.25">
      <c r="D2220" t="s">
        <v>4919</v>
      </c>
    </row>
    <row r="2221" spans="4:4" x14ac:dyDescent="0.25">
      <c r="D2221" t="s">
        <v>4357</v>
      </c>
    </row>
    <row r="2222" spans="4:4" x14ac:dyDescent="0.25">
      <c r="D2222" t="s">
        <v>2147</v>
      </c>
    </row>
    <row r="2223" spans="4:4" x14ac:dyDescent="0.25">
      <c r="D2223" t="s">
        <v>3657</v>
      </c>
    </row>
    <row r="2224" spans="4:4" x14ac:dyDescent="0.25">
      <c r="D2224" t="s">
        <v>4828</v>
      </c>
    </row>
    <row r="2225" spans="4:4" x14ac:dyDescent="0.25">
      <c r="D2225" t="s">
        <v>5409</v>
      </c>
    </row>
    <row r="2226" spans="4:4" x14ac:dyDescent="0.25">
      <c r="D2226" t="s">
        <v>3689</v>
      </c>
    </row>
    <row r="2227" spans="4:4" x14ac:dyDescent="0.25">
      <c r="D2227" t="s">
        <v>3978</v>
      </c>
    </row>
    <row r="2228" spans="4:4" x14ac:dyDescent="0.25">
      <c r="D2228" t="s">
        <v>2763</v>
      </c>
    </row>
    <row r="2229" spans="4:4" x14ac:dyDescent="0.25">
      <c r="D2229" t="s">
        <v>5296</v>
      </c>
    </row>
    <row r="2230" spans="4:4" x14ac:dyDescent="0.25">
      <c r="D2230" t="s">
        <v>3766</v>
      </c>
    </row>
    <row r="2231" spans="4:4" x14ac:dyDescent="0.25">
      <c r="D2231" t="s">
        <v>5696</v>
      </c>
    </row>
    <row r="2232" spans="4:4" x14ac:dyDescent="0.25">
      <c r="D2232" t="s">
        <v>3556</v>
      </c>
    </row>
    <row r="2233" spans="4:4" x14ac:dyDescent="0.25">
      <c r="D2233" t="s">
        <v>4143</v>
      </c>
    </row>
    <row r="2234" spans="4:4" x14ac:dyDescent="0.25">
      <c r="D2234" t="s">
        <v>1313</v>
      </c>
    </row>
    <row r="2235" spans="4:4" x14ac:dyDescent="0.25">
      <c r="D2235" t="s">
        <v>4213</v>
      </c>
    </row>
    <row r="2236" spans="4:4" x14ac:dyDescent="0.25">
      <c r="D2236" t="s">
        <v>4499</v>
      </c>
    </row>
    <row r="2237" spans="4:4" x14ac:dyDescent="0.25">
      <c r="D2237" t="s">
        <v>2450</v>
      </c>
    </row>
    <row r="2238" spans="4:4" x14ac:dyDescent="0.25">
      <c r="D2238" t="s">
        <v>4726</v>
      </c>
    </row>
    <row r="2239" spans="4:4" x14ac:dyDescent="0.25">
      <c r="D2239" t="s">
        <v>4921</v>
      </c>
    </row>
    <row r="2240" spans="4:4" x14ac:dyDescent="0.25">
      <c r="D2240" t="s">
        <v>5003</v>
      </c>
    </row>
    <row r="2241" spans="4:4" x14ac:dyDescent="0.25">
      <c r="D2241" t="s">
        <v>2803</v>
      </c>
    </row>
    <row r="2242" spans="4:4" x14ac:dyDescent="0.25">
      <c r="D2242" t="s">
        <v>4023</v>
      </c>
    </row>
    <row r="2243" spans="4:4" x14ac:dyDescent="0.25">
      <c r="D2243" t="s">
        <v>5425</v>
      </c>
    </row>
    <row r="2244" spans="4:4" x14ac:dyDescent="0.25">
      <c r="D2244" t="s">
        <v>5017</v>
      </c>
    </row>
    <row r="2245" spans="4:4" x14ac:dyDescent="0.25">
      <c r="D2245" t="s">
        <v>5372</v>
      </c>
    </row>
    <row r="2246" spans="4:4" x14ac:dyDescent="0.25">
      <c r="D2246" t="s">
        <v>4878</v>
      </c>
    </row>
    <row r="2247" spans="4:4" x14ac:dyDescent="0.25">
      <c r="D2247" t="s">
        <v>2089</v>
      </c>
    </row>
    <row r="2248" spans="4:4" x14ac:dyDescent="0.25">
      <c r="D2248" t="s">
        <v>3992</v>
      </c>
    </row>
    <row r="2249" spans="4:4" x14ac:dyDescent="0.25">
      <c r="D2249" t="s">
        <v>2112</v>
      </c>
    </row>
    <row r="2250" spans="4:4" x14ac:dyDescent="0.25">
      <c r="D2250" t="s">
        <v>4072</v>
      </c>
    </row>
    <row r="2251" spans="4:4" x14ac:dyDescent="0.25">
      <c r="D2251" t="s">
        <v>5450</v>
      </c>
    </row>
    <row r="2252" spans="4:4" x14ac:dyDescent="0.25">
      <c r="D2252" t="s">
        <v>5103</v>
      </c>
    </row>
    <row r="2253" spans="4:4" x14ac:dyDescent="0.25">
      <c r="D2253" t="s">
        <v>2707</v>
      </c>
    </row>
    <row r="2254" spans="4:4" x14ac:dyDescent="0.25">
      <c r="D2254" t="s">
        <v>5091</v>
      </c>
    </row>
    <row r="2255" spans="4:4" x14ac:dyDescent="0.25">
      <c r="D2255" t="s">
        <v>3792</v>
      </c>
    </row>
    <row r="2256" spans="4:4" x14ac:dyDescent="0.25">
      <c r="D2256" t="s">
        <v>3506</v>
      </c>
    </row>
    <row r="2257" spans="4:4" x14ac:dyDescent="0.25">
      <c r="D2257" t="s">
        <v>2882</v>
      </c>
    </row>
    <row r="2258" spans="4:4" x14ac:dyDescent="0.25">
      <c r="D2258" t="s">
        <v>3883</v>
      </c>
    </row>
    <row r="2259" spans="4:4" x14ac:dyDescent="0.25">
      <c r="D2259" t="s">
        <v>4705</v>
      </c>
    </row>
    <row r="2260" spans="4:4" x14ac:dyDescent="0.25">
      <c r="D2260" t="s">
        <v>4047</v>
      </c>
    </row>
    <row r="2261" spans="4:4" x14ac:dyDescent="0.25">
      <c r="D2261" t="s">
        <v>4001</v>
      </c>
    </row>
    <row r="2262" spans="4:4" x14ac:dyDescent="0.25">
      <c r="D2262" t="s">
        <v>4815</v>
      </c>
    </row>
    <row r="2263" spans="4:4" x14ac:dyDescent="0.25">
      <c r="D2263" t="s">
        <v>2205</v>
      </c>
    </row>
    <row r="2264" spans="4:4" x14ac:dyDescent="0.25">
      <c r="D2264" t="s">
        <v>2568</v>
      </c>
    </row>
    <row r="2265" spans="4:4" x14ac:dyDescent="0.25">
      <c r="D2265" t="s">
        <v>3929</v>
      </c>
    </row>
    <row r="2266" spans="4:4" x14ac:dyDescent="0.25">
      <c r="D2266" t="s">
        <v>4459</v>
      </c>
    </row>
    <row r="2267" spans="4:4" x14ac:dyDescent="0.25">
      <c r="D2267" t="s">
        <v>4881</v>
      </c>
    </row>
    <row r="2268" spans="4:4" x14ac:dyDescent="0.25">
      <c r="D2268" t="s">
        <v>4442</v>
      </c>
    </row>
    <row r="2269" spans="4:4" x14ac:dyDescent="0.25">
      <c r="D2269" t="s">
        <v>3493</v>
      </c>
    </row>
    <row r="2270" spans="4:4" x14ac:dyDescent="0.25">
      <c r="D2270" t="s">
        <v>4685</v>
      </c>
    </row>
    <row r="2271" spans="4:4" x14ac:dyDescent="0.25">
      <c r="D2271" t="s">
        <v>2511</v>
      </c>
    </row>
    <row r="2272" spans="4:4" x14ac:dyDescent="0.25">
      <c r="D2272" t="s">
        <v>2150</v>
      </c>
    </row>
    <row r="2273" spans="4:4" x14ac:dyDescent="0.25">
      <c r="D2273" t="s">
        <v>3943</v>
      </c>
    </row>
    <row r="2274" spans="4:4" x14ac:dyDescent="0.25">
      <c r="D2274" t="s">
        <v>2548</v>
      </c>
    </row>
    <row r="2275" spans="4:4" x14ac:dyDescent="0.25">
      <c r="D2275" t="s">
        <v>2877</v>
      </c>
    </row>
    <row r="2276" spans="4:4" x14ac:dyDescent="0.25">
      <c r="D2276" t="s">
        <v>4719</v>
      </c>
    </row>
    <row r="2277" spans="4:4" x14ac:dyDescent="0.25">
      <c r="D2277" t="s">
        <v>2399</v>
      </c>
    </row>
    <row r="2278" spans="4:4" x14ac:dyDescent="0.25">
      <c r="D2278" t="s">
        <v>395</v>
      </c>
    </row>
    <row r="2279" spans="4:4" x14ac:dyDescent="0.25">
      <c r="D2279" t="s">
        <v>4814</v>
      </c>
    </row>
    <row r="2280" spans="4:4" x14ac:dyDescent="0.25">
      <c r="D2280" t="s">
        <v>2617</v>
      </c>
    </row>
    <row r="2281" spans="4:4" x14ac:dyDescent="0.25">
      <c r="D2281" t="s">
        <v>4365</v>
      </c>
    </row>
    <row r="2282" spans="4:4" x14ac:dyDescent="0.25">
      <c r="D2282" t="s">
        <v>4722</v>
      </c>
    </row>
    <row r="2283" spans="4:4" x14ac:dyDescent="0.25">
      <c r="D2283" t="s">
        <v>4749</v>
      </c>
    </row>
    <row r="2284" spans="4:4" x14ac:dyDescent="0.25">
      <c r="D2284" t="s">
        <v>5415</v>
      </c>
    </row>
    <row r="2285" spans="4:4" x14ac:dyDescent="0.25">
      <c r="D2285" t="s">
        <v>5393</v>
      </c>
    </row>
    <row r="2286" spans="4:4" x14ac:dyDescent="0.25">
      <c r="D2286" t="s">
        <v>3227</v>
      </c>
    </row>
    <row r="2287" spans="4:4" x14ac:dyDescent="0.25">
      <c r="D2287" t="s">
        <v>2584</v>
      </c>
    </row>
    <row r="2288" spans="4:4" x14ac:dyDescent="0.25">
      <c r="D2288" t="s">
        <v>2964</v>
      </c>
    </row>
    <row r="2289" spans="4:4" x14ac:dyDescent="0.25">
      <c r="D2289" t="s">
        <v>2542</v>
      </c>
    </row>
    <row r="2290" spans="4:4" x14ac:dyDescent="0.25">
      <c r="D2290" t="s">
        <v>259</v>
      </c>
    </row>
    <row r="2291" spans="4:4" x14ac:dyDescent="0.25">
      <c r="D2291" t="s">
        <v>5612</v>
      </c>
    </row>
    <row r="2292" spans="4:4" x14ac:dyDescent="0.25">
      <c r="D2292" t="s">
        <v>4911</v>
      </c>
    </row>
    <row r="2293" spans="4:4" x14ac:dyDescent="0.25">
      <c r="D2293" t="s">
        <v>2487</v>
      </c>
    </row>
    <row r="2294" spans="4:4" x14ac:dyDescent="0.25">
      <c r="D2294" t="s">
        <v>3577</v>
      </c>
    </row>
    <row r="2295" spans="4:4" x14ac:dyDescent="0.25">
      <c r="D2295" t="s">
        <v>3515</v>
      </c>
    </row>
    <row r="2296" spans="4:4" x14ac:dyDescent="0.25">
      <c r="D2296" t="s">
        <v>4986</v>
      </c>
    </row>
    <row r="2297" spans="4:4" x14ac:dyDescent="0.25">
      <c r="D2297" t="s">
        <v>3542</v>
      </c>
    </row>
    <row r="2298" spans="4:4" x14ac:dyDescent="0.25">
      <c r="D2298" t="s">
        <v>4219</v>
      </c>
    </row>
    <row r="2299" spans="4:4" x14ac:dyDescent="0.25">
      <c r="D2299" t="s">
        <v>5576</v>
      </c>
    </row>
    <row r="2300" spans="4:4" x14ac:dyDescent="0.25">
      <c r="D2300" t="s">
        <v>2818</v>
      </c>
    </row>
    <row r="2301" spans="4:4" x14ac:dyDescent="0.25">
      <c r="D2301" t="s">
        <v>2998</v>
      </c>
    </row>
    <row r="2302" spans="4:4" x14ac:dyDescent="0.25">
      <c r="D2302" t="s">
        <v>3301</v>
      </c>
    </row>
    <row r="2303" spans="4:4" x14ac:dyDescent="0.25">
      <c r="D2303" t="s">
        <v>4227</v>
      </c>
    </row>
    <row r="2304" spans="4:4" x14ac:dyDescent="0.25">
      <c r="D2304" t="s">
        <v>5118</v>
      </c>
    </row>
    <row r="2305" spans="4:4" x14ac:dyDescent="0.25">
      <c r="D2305" t="s">
        <v>455</v>
      </c>
    </row>
    <row r="2306" spans="4:4" x14ac:dyDescent="0.25">
      <c r="D2306" t="s">
        <v>5301</v>
      </c>
    </row>
    <row r="2307" spans="4:4" x14ac:dyDescent="0.25">
      <c r="D2307" t="s">
        <v>2662</v>
      </c>
    </row>
    <row r="2308" spans="4:4" x14ac:dyDescent="0.25">
      <c r="D2308" t="s">
        <v>4564</v>
      </c>
    </row>
    <row r="2309" spans="4:4" x14ac:dyDescent="0.25">
      <c r="D2309" t="s">
        <v>4579</v>
      </c>
    </row>
    <row r="2310" spans="4:4" x14ac:dyDescent="0.25">
      <c r="D2310" t="s">
        <v>224</v>
      </c>
    </row>
    <row r="2311" spans="4:4" x14ac:dyDescent="0.25">
      <c r="D2311" t="s">
        <v>4290</v>
      </c>
    </row>
    <row r="2312" spans="4:4" x14ac:dyDescent="0.25">
      <c r="D2312" t="s">
        <v>546</v>
      </c>
    </row>
    <row r="2313" spans="4:4" x14ac:dyDescent="0.25">
      <c r="D2313" t="s">
        <v>4515</v>
      </c>
    </row>
    <row r="2314" spans="4:4" x14ac:dyDescent="0.25">
      <c r="D2314" t="s">
        <v>2845</v>
      </c>
    </row>
    <row r="2315" spans="4:4" x14ac:dyDescent="0.25">
      <c r="D2315" t="s">
        <v>4380</v>
      </c>
    </row>
    <row r="2316" spans="4:4" x14ac:dyDescent="0.25">
      <c r="D2316" t="s">
        <v>267</v>
      </c>
    </row>
    <row r="2317" spans="4:4" x14ac:dyDescent="0.25">
      <c r="D2317" t="s">
        <v>5293</v>
      </c>
    </row>
    <row r="2318" spans="4:4" x14ac:dyDescent="0.25">
      <c r="D2318" t="s">
        <v>2742</v>
      </c>
    </row>
    <row r="2319" spans="4:4" x14ac:dyDescent="0.25">
      <c r="D2319" t="s">
        <v>4240</v>
      </c>
    </row>
    <row r="2320" spans="4:4" x14ac:dyDescent="0.25">
      <c r="D2320" t="s">
        <v>3998</v>
      </c>
    </row>
    <row r="2321" spans="4:4" x14ac:dyDescent="0.25">
      <c r="D2321" t="s">
        <v>5064</v>
      </c>
    </row>
    <row r="2322" spans="4:4" x14ac:dyDescent="0.25">
      <c r="D2322" t="s">
        <v>4857</v>
      </c>
    </row>
    <row r="2323" spans="4:4" x14ac:dyDescent="0.25">
      <c r="D2323" t="s">
        <v>5225</v>
      </c>
    </row>
    <row r="2324" spans="4:4" x14ac:dyDescent="0.25">
      <c r="D2324" t="s">
        <v>366</v>
      </c>
    </row>
    <row r="2325" spans="4:4" x14ac:dyDescent="0.25">
      <c r="D2325" t="s">
        <v>4421</v>
      </c>
    </row>
    <row r="2326" spans="4:4" x14ac:dyDescent="0.25">
      <c r="D2326" t="s">
        <v>2197</v>
      </c>
    </row>
    <row r="2327" spans="4:4" x14ac:dyDescent="0.25">
      <c r="D2327" t="s">
        <v>4142</v>
      </c>
    </row>
    <row r="2328" spans="4:4" x14ac:dyDescent="0.25">
      <c r="D2328" t="s">
        <v>5528</v>
      </c>
    </row>
    <row r="2329" spans="4:4" x14ac:dyDescent="0.25">
      <c r="D2329" t="s">
        <v>3632</v>
      </c>
    </row>
    <row r="2330" spans="4:4" x14ac:dyDescent="0.25">
      <c r="D2330" t="s">
        <v>3120</v>
      </c>
    </row>
    <row r="2331" spans="4:4" x14ac:dyDescent="0.25">
      <c r="D2331" t="s">
        <v>3988</v>
      </c>
    </row>
    <row r="2332" spans="4:4" x14ac:dyDescent="0.25">
      <c r="D2332" t="s">
        <v>5023</v>
      </c>
    </row>
    <row r="2333" spans="4:4" x14ac:dyDescent="0.25">
      <c r="D2333" t="s">
        <v>3335</v>
      </c>
    </row>
    <row r="2334" spans="4:4" x14ac:dyDescent="0.25">
      <c r="D2334" t="s">
        <v>4922</v>
      </c>
    </row>
    <row r="2335" spans="4:4" x14ac:dyDescent="0.25">
      <c r="D2335" t="s">
        <v>3844</v>
      </c>
    </row>
    <row r="2336" spans="4:4" x14ac:dyDescent="0.25">
      <c r="D2336" t="s">
        <v>4670</v>
      </c>
    </row>
    <row r="2337" spans="4:4" x14ac:dyDescent="0.25">
      <c r="D2337" t="s">
        <v>4809</v>
      </c>
    </row>
    <row r="2338" spans="4:4" x14ac:dyDescent="0.25">
      <c r="D2338" t="s">
        <v>4770</v>
      </c>
    </row>
    <row r="2339" spans="4:4" x14ac:dyDescent="0.25">
      <c r="D2339" t="s">
        <v>5038</v>
      </c>
    </row>
    <row r="2340" spans="4:4" x14ac:dyDescent="0.25">
      <c r="D2340" t="s">
        <v>703</v>
      </c>
    </row>
    <row r="2341" spans="4:4" x14ac:dyDescent="0.25">
      <c r="D2341" t="s">
        <v>4308</v>
      </c>
    </row>
    <row r="2342" spans="4:4" x14ac:dyDescent="0.25">
      <c r="D2342" t="s">
        <v>2360</v>
      </c>
    </row>
    <row r="2343" spans="4:4" x14ac:dyDescent="0.25">
      <c r="D2343" t="s">
        <v>3631</v>
      </c>
    </row>
    <row r="2344" spans="4:4" x14ac:dyDescent="0.25">
      <c r="D2344" t="s">
        <v>4779</v>
      </c>
    </row>
    <row r="2345" spans="4:4" x14ac:dyDescent="0.25">
      <c r="D2345" t="s">
        <v>2856</v>
      </c>
    </row>
    <row r="2346" spans="4:4" x14ac:dyDescent="0.25">
      <c r="D2346" t="s">
        <v>5337</v>
      </c>
    </row>
    <row r="2347" spans="4:4" x14ac:dyDescent="0.25">
      <c r="D2347" t="s">
        <v>4678</v>
      </c>
    </row>
    <row r="2348" spans="4:4" x14ac:dyDescent="0.25">
      <c r="D2348" t="s">
        <v>3731</v>
      </c>
    </row>
    <row r="2349" spans="4:4" x14ac:dyDescent="0.25">
      <c r="D2349" t="s">
        <v>3652</v>
      </c>
    </row>
    <row r="2350" spans="4:4" x14ac:dyDescent="0.25">
      <c r="D2350" t="s">
        <v>2780</v>
      </c>
    </row>
    <row r="2351" spans="4:4" x14ac:dyDescent="0.25">
      <c r="D2351" t="s">
        <v>3083</v>
      </c>
    </row>
    <row r="2352" spans="4:4" x14ac:dyDescent="0.25">
      <c r="D2352" t="s">
        <v>3634</v>
      </c>
    </row>
    <row r="2353" spans="4:4" x14ac:dyDescent="0.25">
      <c r="D2353" t="s">
        <v>4049</v>
      </c>
    </row>
    <row r="2354" spans="4:4" x14ac:dyDescent="0.25">
      <c r="D2354" t="s">
        <v>4293</v>
      </c>
    </row>
    <row r="2355" spans="4:4" x14ac:dyDescent="0.25">
      <c r="D2355" t="s">
        <v>3524</v>
      </c>
    </row>
    <row r="2356" spans="4:4" x14ac:dyDescent="0.25">
      <c r="D2356" t="s">
        <v>2507</v>
      </c>
    </row>
    <row r="2357" spans="4:4" x14ac:dyDescent="0.25">
      <c r="D2357" t="s">
        <v>5109</v>
      </c>
    </row>
    <row r="2358" spans="4:4" x14ac:dyDescent="0.25">
      <c r="D2358" t="s">
        <v>3303</v>
      </c>
    </row>
    <row r="2359" spans="4:4" x14ac:dyDescent="0.25">
      <c r="D2359" t="s">
        <v>4416</v>
      </c>
    </row>
    <row r="2360" spans="4:4" x14ac:dyDescent="0.25">
      <c r="D2360" t="s">
        <v>3054</v>
      </c>
    </row>
    <row r="2361" spans="4:4" x14ac:dyDescent="0.25">
      <c r="D2361" t="s">
        <v>2859</v>
      </c>
    </row>
    <row r="2362" spans="4:4" x14ac:dyDescent="0.25">
      <c r="D2362" t="s">
        <v>4956</v>
      </c>
    </row>
    <row r="2363" spans="4:4" x14ac:dyDescent="0.25">
      <c r="D2363" t="s">
        <v>4207</v>
      </c>
    </row>
    <row r="2364" spans="4:4" x14ac:dyDescent="0.25">
      <c r="D2364" t="s">
        <v>3681</v>
      </c>
    </row>
    <row r="2365" spans="4:4" x14ac:dyDescent="0.25">
      <c r="D2365" t="s">
        <v>3212</v>
      </c>
    </row>
    <row r="2366" spans="4:4" x14ac:dyDescent="0.25">
      <c r="D2366" t="s">
        <v>2773</v>
      </c>
    </row>
    <row r="2367" spans="4:4" x14ac:dyDescent="0.25">
      <c r="D2367" t="s">
        <v>4637</v>
      </c>
    </row>
    <row r="2368" spans="4:4" x14ac:dyDescent="0.25">
      <c r="D2368" t="s">
        <v>3106</v>
      </c>
    </row>
    <row r="2369" spans="4:4" x14ac:dyDescent="0.25">
      <c r="D2369" t="s">
        <v>4454</v>
      </c>
    </row>
    <row r="2370" spans="4:4" x14ac:dyDescent="0.25">
      <c r="D2370" t="s">
        <v>5256</v>
      </c>
    </row>
    <row r="2371" spans="4:4" x14ac:dyDescent="0.25">
      <c r="D2371" t="s">
        <v>4203</v>
      </c>
    </row>
    <row r="2372" spans="4:4" x14ac:dyDescent="0.25">
      <c r="D2372" t="s">
        <v>5497</v>
      </c>
    </row>
    <row r="2373" spans="4:4" x14ac:dyDescent="0.25">
      <c r="D2373" t="s">
        <v>3395</v>
      </c>
    </row>
    <row r="2374" spans="4:4" x14ac:dyDescent="0.25">
      <c r="D2374" t="s">
        <v>5705</v>
      </c>
    </row>
    <row r="2375" spans="4:4" x14ac:dyDescent="0.25">
      <c r="D2375" t="s">
        <v>3568</v>
      </c>
    </row>
    <row r="2376" spans="4:4" x14ac:dyDescent="0.25">
      <c r="D2376" t="s">
        <v>5052</v>
      </c>
    </row>
    <row r="2377" spans="4:4" x14ac:dyDescent="0.25">
      <c r="D2377" t="s">
        <v>5651</v>
      </c>
    </row>
    <row r="2378" spans="4:4" x14ac:dyDescent="0.25">
      <c r="D2378" t="s">
        <v>5067</v>
      </c>
    </row>
    <row r="2379" spans="4:4" x14ac:dyDescent="0.25">
      <c r="D2379" t="s">
        <v>5550</v>
      </c>
    </row>
    <row r="2380" spans="4:4" x14ac:dyDescent="0.25">
      <c r="D2380" t="s">
        <v>3309</v>
      </c>
    </row>
    <row r="2381" spans="4:4" x14ac:dyDescent="0.25">
      <c r="D2381" t="s">
        <v>3756</v>
      </c>
    </row>
    <row r="2382" spans="4:4" x14ac:dyDescent="0.25">
      <c r="D2382" t="s">
        <v>4556</v>
      </c>
    </row>
    <row r="2383" spans="4:4" x14ac:dyDescent="0.25">
      <c r="D2383" t="s">
        <v>3197</v>
      </c>
    </row>
    <row r="2384" spans="4:4" x14ac:dyDescent="0.25">
      <c r="D2384" t="s">
        <v>2407</v>
      </c>
    </row>
    <row r="2385" spans="4:4" x14ac:dyDescent="0.25">
      <c r="D2385" t="s">
        <v>3030</v>
      </c>
    </row>
    <row r="2386" spans="4:4" x14ac:dyDescent="0.25">
      <c r="D2386" t="s">
        <v>5339</v>
      </c>
    </row>
    <row r="2387" spans="4:4" x14ac:dyDescent="0.25">
      <c r="D2387" t="s">
        <v>2531</v>
      </c>
    </row>
    <row r="2388" spans="4:4" x14ac:dyDescent="0.25">
      <c r="D2388" t="s">
        <v>4090</v>
      </c>
    </row>
    <row r="2389" spans="4:4" x14ac:dyDescent="0.25">
      <c r="D2389" t="s">
        <v>4197</v>
      </c>
    </row>
    <row r="2390" spans="4:4" x14ac:dyDescent="0.25">
      <c r="D2390" t="s">
        <v>3778</v>
      </c>
    </row>
    <row r="2391" spans="4:4" x14ac:dyDescent="0.25">
      <c r="D2391" t="s">
        <v>3487</v>
      </c>
    </row>
    <row r="2392" spans="4:4" x14ac:dyDescent="0.25">
      <c r="D2392" t="s">
        <v>4691</v>
      </c>
    </row>
    <row r="2393" spans="4:4" x14ac:dyDescent="0.25">
      <c r="D2393" t="s">
        <v>2747</v>
      </c>
    </row>
    <row r="2394" spans="4:4" x14ac:dyDescent="0.25">
      <c r="D2394" t="s">
        <v>4763</v>
      </c>
    </row>
    <row r="2395" spans="4:4" x14ac:dyDescent="0.25">
      <c r="D2395" t="s">
        <v>2778</v>
      </c>
    </row>
    <row r="2396" spans="4:4" x14ac:dyDescent="0.25">
      <c r="D2396" t="s">
        <v>2942</v>
      </c>
    </row>
    <row r="2397" spans="4:4" x14ac:dyDescent="0.25">
      <c r="D2397" t="s">
        <v>3336</v>
      </c>
    </row>
    <row r="2398" spans="4:4" x14ac:dyDescent="0.25">
      <c r="D2398" t="s">
        <v>2212</v>
      </c>
    </row>
    <row r="2399" spans="4:4" x14ac:dyDescent="0.25">
      <c r="D2399" t="s">
        <v>2711</v>
      </c>
    </row>
    <row r="2400" spans="4:4" x14ac:dyDescent="0.25">
      <c r="D2400" t="s">
        <v>4614</v>
      </c>
    </row>
    <row r="2401" spans="4:4" x14ac:dyDescent="0.25">
      <c r="D2401" t="s">
        <v>2921</v>
      </c>
    </row>
    <row r="2402" spans="4:4" x14ac:dyDescent="0.25">
      <c r="D2402" t="s">
        <v>2203</v>
      </c>
    </row>
    <row r="2403" spans="4:4" x14ac:dyDescent="0.25">
      <c r="D2403" t="s">
        <v>5577</v>
      </c>
    </row>
    <row r="2404" spans="4:4" x14ac:dyDescent="0.25">
      <c r="D2404" t="s">
        <v>2891</v>
      </c>
    </row>
    <row r="2405" spans="4:4" x14ac:dyDescent="0.25">
      <c r="D2405" t="s">
        <v>4774</v>
      </c>
    </row>
    <row r="2406" spans="4:4" x14ac:dyDescent="0.25">
      <c r="D2406" t="s">
        <v>3832</v>
      </c>
    </row>
    <row r="2407" spans="4:4" x14ac:dyDescent="0.25">
      <c r="D2407" t="s">
        <v>2728</v>
      </c>
    </row>
    <row r="2408" spans="4:4" x14ac:dyDescent="0.25">
      <c r="D2408" t="s">
        <v>5139</v>
      </c>
    </row>
    <row r="2409" spans="4:4" x14ac:dyDescent="0.25">
      <c r="D2409" t="s">
        <v>5672</v>
      </c>
    </row>
    <row r="2410" spans="4:4" x14ac:dyDescent="0.25">
      <c r="D2410" t="s">
        <v>578</v>
      </c>
    </row>
    <row r="2411" spans="4:4" x14ac:dyDescent="0.25">
      <c r="D2411" t="s">
        <v>3529</v>
      </c>
    </row>
    <row r="2412" spans="4:4" x14ac:dyDescent="0.25">
      <c r="D2412" t="s">
        <v>2974</v>
      </c>
    </row>
    <row r="2413" spans="4:4" x14ac:dyDescent="0.25">
      <c r="D2413" t="s">
        <v>3712</v>
      </c>
    </row>
    <row r="2414" spans="4:4" x14ac:dyDescent="0.25">
      <c r="D2414" t="s">
        <v>5010</v>
      </c>
    </row>
    <row r="2415" spans="4:4" x14ac:dyDescent="0.25">
      <c r="D2415" t="s">
        <v>4233</v>
      </c>
    </row>
    <row r="2416" spans="4:4" x14ac:dyDescent="0.25">
      <c r="D2416" t="s">
        <v>2776</v>
      </c>
    </row>
    <row r="2417" spans="4:4" x14ac:dyDescent="0.25">
      <c r="D2417" t="s">
        <v>3628</v>
      </c>
    </row>
    <row r="2418" spans="4:4" x14ac:dyDescent="0.25">
      <c r="D2418" t="s">
        <v>3551</v>
      </c>
    </row>
    <row r="2419" spans="4:4" x14ac:dyDescent="0.25">
      <c r="D2419" t="s">
        <v>2581</v>
      </c>
    </row>
    <row r="2420" spans="4:4" x14ac:dyDescent="0.25">
      <c r="D2420" t="s">
        <v>5086</v>
      </c>
    </row>
    <row r="2421" spans="4:4" x14ac:dyDescent="0.25">
      <c r="D2421" t="s">
        <v>4366</v>
      </c>
    </row>
    <row r="2422" spans="4:4" x14ac:dyDescent="0.25">
      <c r="D2422" t="s">
        <v>244</v>
      </c>
    </row>
    <row r="2423" spans="4:4" x14ac:dyDescent="0.25">
      <c r="D2423" t="s">
        <v>5314</v>
      </c>
    </row>
    <row r="2424" spans="4:4" x14ac:dyDescent="0.25">
      <c r="D2424" t="s">
        <v>2122</v>
      </c>
    </row>
    <row r="2425" spans="4:4" x14ac:dyDescent="0.25">
      <c r="D2425" t="s">
        <v>4638</v>
      </c>
    </row>
    <row r="2426" spans="4:4" x14ac:dyDescent="0.25">
      <c r="D2426" t="s">
        <v>5584</v>
      </c>
    </row>
    <row r="2427" spans="4:4" x14ac:dyDescent="0.25">
      <c r="D2427" t="s">
        <v>3987</v>
      </c>
    </row>
    <row r="2428" spans="4:4" x14ac:dyDescent="0.25">
      <c r="D2428" t="s">
        <v>5392</v>
      </c>
    </row>
    <row r="2429" spans="4:4" x14ac:dyDescent="0.25">
      <c r="D2429" t="s">
        <v>4688</v>
      </c>
    </row>
    <row r="2430" spans="4:4" x14ac:dyDescent="0.25">
      <c r="D2430" t="s">
        <v>3252</v>
      </c>
    </row>
    <row r="2431" spans="4:4" x14ac:dyDescent="0.25">
      <c r="D2431" t="s">
        <v>3453</v>
      </c>
    </row>
    <row r="2432" spans="4:4" x14ac:dyDescent="0.25">
      <c r="D2432" t="s">
        <v>4113</v>
      </c>
    </row>
    <row r="2433" spans="4:4" x14ac:dyDescent="0.25">
      <c r="D2433" t="s">
        <v>4616</v>
      </c>
    </row>
    <row r="2434" spans="4:4" x14ac:dyDescent="0.25">
      <c r="D2434" t="s">
        <v>3457</v>
      </c>
    </row>
    <row r="2435" spans="4:4" x14ac:dyDescent="0.25">
      <c r="D2435" t="s">
        <v>4385</v>
      </c>
    </row>
    <row r="2436" spans="4:4" x14ac:dyDescent="0.25">
      <c r="D2436" t="s">
        <v>4871</v>
      </c>
    </row>
    <row r="2437" spans="4:4" x14ac:dyDescent="0.25">
      <c r="D2437" t="s">
        <v>2699</v>
      </c>
    </row>
    <row r="2438" spans="4:4" x14ac:dyDescent="0.25">
      <c r="D2438" t="s">
        <v>3125</v>
      </c>
    </row>
    <row r="2439" spans="4:4" x14ac:dyDescent="0.25">
      <c r="D2439" t="s">
        <v>4428</v>
      </c>
    </row>
    <row r="2440" spans="4:4" x14ac:dyDescent="0.25">
      <c r="D2440" t="s">
        <v>2893</v>
      </c>
    </row>
    <row r="2441" spans="4:4" x14ac:dyDescent="0.25">
      <c r="D2441" t="s">
        <v>2253</v>
      </c>
    </row>
    <row r="2442" spans="4:4" x14ac:dyDescent="0.25">
      <c r="D2442" t="s">
        <v>4568</v>
      </c>
    </row>
    <row r="2443" spans="4:4" x14ac:dyDescent="0.25">
      <c r="D2443" t="s">
        <v>5403</v>
      </c>
    </row>
    <row r="2444" spans="4:4" x14ac:dyDescent="0.25">
      <c r="D2444" t="s">
        <v>5317</v>
      </c>
    </row>
    <row r="2445" spans="4:4" x14ac:dyDescent="0.25">
      <c r="D2445" t="s">
        <v>3615</v>
      </c>
    </row>
    <row r="2446" spans="4:4" x14ac:dyDescent="0.25">
      <c r="D2446" t="s">
        <v>5154</v>
      </c>
    </row>
    <row r="2447" spans="4:4" x14ac:dyDescent="0.25">
      <c r="D2447" t="s">
        <v>3089</v>
      </c>
    </row>
    <row r="2448" spans="4:4" x14ac:dyDescent="0.25">
      <c r="D2448" t="s">
        <v>4932</v>
      </c>
    </row>
    <row r="2449" spans="4:4" x14ac:dyDescent="0.25">
      <c r="D2449" t="s">
        <v>2096</v>
      </c>
    </row>
    <row r="2450" spans="4:4" x14ac:dyDescent="0.25">
      <c r="D2450" t="s">
        <v>5133</v>
      </c>
    </row>
    <row r="2451" spans="4:4" x14ac:dyDescent="0.25">
      <c r="D2451" t="s">
        <v>3464</v>
      </c>
    </row>
    <row r="2452" spans="4:4" x14ac:dyDescent="0.25">
      <c r="D2452" t="s">
        <v>2896</v>
      </c>
    </row>
    <row r="2453" spans="4:4" x14ac:dyDescent="0.25">
      <c r="D2453" t="s">
        <v>4771</v>
      </c>
    </row>
    <row r="2454" spans="4:4" x14ac:dyDescent="0.25">
      <c r="D2454" t="s">
        <v>4254</v>
      </c>
    </row>
    <row r="2455" spans="4:4" x14ac:dyDescent="0.25">
      <c r="D2455" t="s">
        <v>4149</v>
      </c>
    </row>
    <row r="2456" spans="4:4" x14ac:dyDescent="0.25">
      <c r="D2456" t="s">
        <v>5147</v>
      </c>
    </row>
    <row r="2457" spans="4:4" x14ac:dyDescent="0.25">
      <c r="D2457" t="s">
        <v>2815</v>
      </c>
    </row>
    <row r="2458" spans="4:4" x14ac:dyDescent="0.25">
      <c r="D2458" t="s">
        <v>4234</v>
      </c>
    </row>
    <row r="2459" spans="4:4" x14ac:dyDescent="0.25">
      <c r="D2459" t="s">
        <v>3132</v>
      </c>
    </row>
    <row r="2460" spans="4:4" x14ac:dyDescent="0.25">
      <c r="D2460" t="s">
        <v>4342</v>
      </c>
    </row>
    <row r="2461" spans="4:4" x14ac:dyDescent="0.25">
      <c r="D2461" t="s">
        <v>3663</v>
      </c>
    </row>
    <row r="2462" spans="4:4" x14ac:dyDescent="0.25">
      <c r="D2462" t="s">
        <v>5308</v>
      </c>
    </row>
    <row r="2463" spans="4:4" x14ac:dyDescent="0.25">
      <c r="D2463" t="s">
        <v>2541</v>
      </c>
    </row>
    <row r="2464" spans="4:4" x14ac:dyDescent="0.25">
      <c r="D2464" t="s">
        <v>4075</v>
      </c>
    </row>
    <row r="2465" spans="4:4" x14ac:dyDescent="0.25">
      <c r="D2465" t="s">
        <v>4054</v>
      </c>
    </row>
    <row r="2466" spans="4:4" x14ac:dyDescent="0.25">
      <c r="D2466" t="s">
        <v>4100</v>
      </c>
    </row>
    <row r="2467" spans="4:4" x14ac:dyDescent="0.25">
      <c r="D2467" t="s">
        <v>2149</v>
      </c>
    </row>
    <row r="2468" spans="4:4" x14ac:dyDescent="0.25">
      <c r="D2468" t="s">
        <v>4034</v>
      </c>
    </row>
    <row r="2469" spans="4:4" x14ac:dyDescent="0.25">
      <c r="D2469" t="s">
        <v>5160</v>
      </c>
    </row>
    <row r="2470" spans="4:4" x14ac:dyDescent="0.25">
      <c r="D2470" t="s">
        <v>3386</v>
      </c>
    </row>
    <row r="2471" spans="4:4" x14ac:dyDescent="0.25">
      <c r="D2471" t="s">
        <v>5157</v>
      </c>
    </row>
    <row r="2472" spans="4:4" x14ac:dyDescent="0.25">
      <c r="D2472" t="s">
        <v>3390</v>
      </c>
    </row>
    <row r="2473" spans="4:4" x14ac:dyDescent="0.25">
      <c r="D2473" t="s">
        <v>4299</v>
      </c>
    </row>
    <row r="2474" spans="4:4" x14ac:dyDescent="0.25">
      <c r="D2474" t="s">
        <v>519</v>
      </c>
    </row>
    <row r="2475" spans="4:4" x14ac:dyDescent="0.25">
      <c r="D2475" t="s">
        <v>4995</v>
      </c>
    </row>
    <row r="2476" spans="4:4" x14ac:dyDescent="0.25">
      <c r="D2476" t="s">
        <v>3185</v>
      </c>
    </row>
    <row r="2477" spans="4:4" x14ac:dyDescent="0.25">
      <c r="D2477" t="s">
        <v>4313</v>
      </c>
    </row>
    <row r="2478" spans="4:4" x14ac:dyDescent="0.25">
      <c r="D2478" t="s">
        <v>4542</v>
      </c>
    </row>
    <row r="2479" spans="4:4" x14ac:dyDescent="0.25">
      <c r="D2479" t="s">
        <v>4381</v>
      </c>
    </row>
    <row r="2480" spans="4:4" x14ac:dyDescent="0.25">
      <c r="D2480" t="s">
        <v>3426</v>
      </c>
    </row>
    <row r="2481" spans="4:4" x14ac:dyDescent="0.25">
      <c r="D2481" t="s">
        <v>5025</v>
      </c>
    </row>
    <row r="2482" spans="4:4" x14ac:dyDescent="0.25">
      <c r="D2482" t="s">
        <v>2630</v>
      </c>
    </row>
    <row r="2483" spans="4:4" x14ac:dyDescent="0.25">
      <c r="D2483" t="s">
        <v>345</v>
      </c>
    </row>
    <row r="2484" spans="4:4" x14ac:dyDescent="0.25">
      <c r="D2484" t="s">
        <v>3172</v>
      </c>
    </row>
    <row r="2485" spans="4:4" x14ac:dyDescent="0.25">
      <c r="D2485" t="s">
        <v>3380</v>
      </c>
    </row>
    <row r="2486" spans="4:4" x14ac:dyDescent="0.25">
      <c r="D2486" t="s">
        <v>4280</v>
      </c>
    </row>
    <row r="2487" spans="4:4" x14ac:dyDescent="0.25">
      <c r="D2487" t="s">
        <v>3360</v>
      </c>
    </row>
    <row r="2488" spans="4:4" x14ac:dyDescent="0.25">
      <c r="D2488" t="s">
        <v>4065</v>
      </c>
    </row>
    <row r="2489" spans="4:4" x14ac:dyDescent="0.25">
      <c r="D2489" t="s">
        <v>3667</v>
      </c>
    </row>
    <row r="2490" spans="4:4" x14ac:dyDescent="0.25">
      <c r="D2490" t="s">
        <v>5690</v>
      </c>
    </row>
    <row r="2491" spans="4:4" x14ac:dyDescent="0.25">
      <c r="D2491" t="s">
        <v>4624</v>
      </c>
    </row>
    <row r="2492" spans="4:4" x14ac:dyDescent="0.25">
      <c r="D2492" t="s">
        <v>2620</v>
      </c>
    </row>
    <row r="2493" spans="4:4" x14ac:dyDescent="0.25">
      <c r="D2493" t="s">
        <v>2355</v>
      </c>
    </row>
    <row r="2494" spans="4:4" x14ac:dyDescent="0.25">
      <c r="D2494" t="s">
        <v>3893</v>
      </c>
    </row>
    <row r="2495" spans="4:4" x14ac:dyDescent="0.25">
      <c r="D2495" t="s">
        <v>3761</v>
      </c>
    </row>
    <row r="2496" spans="4:4" x14ac:dyDescent="0.25">
      <c r="D2496" t="s">
        <v>2201</v>
      </c>
    </row>
    <row r="2497" spans="4:4" x14ac:dyDescent="0.25">
      <c r="D2497" t="s">
        <v>4386</v>
      </c>
    </row>
    <row r="2498" spans="4:4" x14ac:dyDescent="0.25">
      <c r="D2498" t="s">
        <v>4755</v>
      </c>
    </row>
    <row r="2499" spans="4:4" x14ac:dyDescent="0.25">
      <c r="D2499" t="s">
        <v>3688</v>
      </c>
    </row>
    <row r="2500" spans="4:4" x14ac:dyDescent="0.25">
      <c r="D2500" t="s">
        <v>4597</v>
      </c>
    </row>
    <row r="2501" spans="4:4" x14ac:dyDescent="0.25">
      <c r="D2501" t="s">
        <v>5117</v>
      </c>
    </row>
    <row r="2502" spans="4:4" x14ac:dyDescent="0.25">
      <c r="D2502" t="s">
        <v>4983</v>
      </c>
    </row>
    <row r="2503" spans="4:4" x14ac:dyDescent="0.25">
      <c r="D2503" t="s">
        <v>5007</v>
      </c>
    </row>
    <row r="2504" spans="4:4" x14ac:dyDescent="0.25">
      <c r="D2504" t="s">
        <v>3985</v>
      </c>
    </row>
    <row r="2505" spans="4:4" x14ac:dyDescent="0.25">
      <c r="D2505" t="s">
        <v>4307</v>
      </c>
    </row>
    <row r="2506" spans="4:4" x14ac:dyDescent="0.25">
      <c r="D2506" t="s">
        <v>2774</v>
      </c>
    </row>
    <row r="2507" spans="4:4" x14ac:dyDescent="0.25">
      <c r="D2507" t="s">
        <v>3743</v>
      </c>
    </row>
    <row r="2508" spans="4:4" x14ac:dyDescent="0.25">
      <c r="D2508" t="s">
        <v>4448</v>
      </c>
    </row>
    <row r="2509" spans="4:4" x14ac:dyDescent="0.25">
      <c r="D2509" t="s">
        <v>3828</v>
      </c>
    </row>
    <row r="2510" spans="4:4" x14ac:dyDescent="0.25">
      <c r="D2510" t="s">
        <v>3033</v>
      </c>
    </row>
    <row r="2511" spans="4:4" x14ac:dyDescent="0.25">
      <c r="D2511" t="s">
        <v>2145</v>
      </c>
    </row>
    <row r="2512" spans="4:4" x14ac:dyDescent="0.25">
      <c r="D2512" t="s">
        <v>5079</v>
      </c>
    </row>
    <row r="2513" spans="4:4" x14ac:dyDescent="0.25">
      <c r="D2513" t="s">
        <v>4592</v>
      </c>
    </row>
    <row r="2514" spans="4:4" x14ac:dyDescent="0.25">
      <c r="D2514" t="s">
        <v>3692</v>
      </c>
    </row>
    <row r="2515" spans="4:4" x14ac:dyDescent="0.25">
      <c r="D2515" t="s">
        <v>3677</v>
      </c>
    </row>
    <row r="2516" spans="4:4" x14ac:dyDescent="0.25">
      <c r="D2516" t="s">
        <v>3947</v>
      </c>
    </row>
    <row r="2517" spans="4:4" x14ac:dyDescent="0.25">
      <c r="D2517" t="s">
        <v>2326</v>
      </c>
    </row>
    <row r="2518" spans="4:4" x14ac:dyDescent="0.25">
      <c r="D2518" t="s">
        <v>5504</v>
      </c>
    </row>
    <row r="2519" spans="4:4" x14ac:dyDescent="0.25">
      <c r="D2519" t="s">
        <v>2988</v>
      </c>
    </row>
    <row r="2520" spans="4:4" x14ac:dyDescent="0.25">
      <c r="D2520" t="s">
        <v>4208</v>
      </c>
    </row>
    <row r="2521" spans="4:4" x14ac:dyDescent="0.25">
      <c r="D2521" t="s">
        <v>4516</v>
      </c>
    </row>
    <row r="2522" spans="4:4" x14ac:dyDescent="0.25">
      <c r="D2522" t="s">
        <v>3425</v>
      </c>
    </row>
    <row r="2523" spans="4:4" x14ac:dyDescent="0.25">
      <c r="D2523" t="s">
        <v>2869</v>
      </c>
    </row>
    <row r="2524" spans="4:4" x14ac:dyDescent="0.25">
      <c r="D2524" t="s">
        <v>2715</v>
      </c>
    </row>
    <row r="2525" spans="4:4" x14ac:dyDescent="0.25">
      <c r="D2525" t="s">
        <v>4019</v>
      </c>
    </row>
    <row r="2526" spans="4:4" x14ac:dyDescent="0.25">
      <c r="D2526" t="s">
        <v>5327</v>
      </c>
    </row>
    <row r="2527" spans="4:4" x14ac:dyDescent="0.25">
      <c r="D2527" t="s">
        <v>5298</v>
      </c>
    </row>
    <row r="2528" spans="4:4" x14ac:dyDescent="0.25">
      <c r="D2528" t="s">
        <v>3851</v>
      </c>
    </row>
    <row r="2529" spans="4:4" x14ac:dyDescent="0.25">
      <c r="D2529" t="s">
        <v>3319</v>
      </c>
    </row>
    <row r="2530" spans="4:4" x14ac:dyDescent="0.25">
      <c r="D2530" t="s">
        <v>4951</v>
      </c>
    </row>
    <row r="2531" spans="4:4" x14ac:dyDescent="0.25">
      <c r="D2531" t="s">
        <v>2266</v>
      </c>
    </row>
    <row r="2532" spans="4:4" x14ac:dyDescent="0.25">
      <c r="D2532" t="s">
        <v>2378</v>
      </c>
    </row>
    <row r="2533" spans="4:4" x14ac:dyDescent="0.25">
      <c r="D2533" t="s">
        <v>4667</v>
      </c>
    </row>
    <row r="2534" spans="4:4" x14ac:dyDescent="0.25">
      <c r="D2534" t="s">
        <v>5194</v>
      </c>
    </row>
    <row r="2535" spans="4:4" x14ac:dyDescent="0.25">
      <c r="D2535" t="s">
        <v>3592</v>
      </c>
    </row>
    <row r="2536" spans="4:4" x14ac:dyDescent="0.25">
      <c r="D2536" t="s">
        <v>209</v>
      </c>
    </row>
    <row r="2537" spans="4:4" x14ac:dyDescent="0.25">
      <c r="D2537" t="s">
        <v>2901</v>
      </c>
    </row>
    <row r="2538" spans="4:4" x14ac:dyDescent="0.25">
      <c r="D2538" t="s">
        <v>3293</v>
      </c>
    </row>
    <row r="2539" spans="4:4" x14ac:dyDescent="0.25">
      <c r="D2539" t="s">
        <v>5488</v>
      </c>
    </row>
    <row r="2540" spans="4:4" x14ac:dyDescent="0.25">
      <c r="D2540" t="s">
        <v>4540</v>
      </c>
    </row>
    <row r="2541" spans="4:4" x14ac:dyDescent="0.25">
      <c r="D2541" t="s">
        <v>3955</v>
      </c>
    </row>
    <row r="2542" spans="4:4" x14ac:dyDescent="0.25">
      <c r="D2542" t="s">
        <v>3276</v>
      </c>
    </row>
    <row r="2543" spans="4:4" x14ac:dyDescent="0.25">
      <c r="D2543" t="s">
        <v>2104</v>
      </c>
    </row>
    <row r="2544" spans="4:4" x14ac:dyDescent="0.25">
      <c r="D2544" t="s">
        <v>582</v>
      </c>
    </row>
    <row r="2545" spans="4:4" x14ac:dyDescent="0.25">
      <c r="D2545" t="s">
        <v>3104</v>
      </c>
    </row>
    <row r="2546" spans="4:4" x14ac:dyDescent="0.25">
      <c r="D2546" t="s">
        <v>3472</v>
      </c>
    </row>
    <row r="2547" spans="4:4" x14ac:dyDescent="0.25">
      <c r="D2547" t="s">
        <v>2734</v>
      </c>
    </row>
    <row r="2548" spans="4:4" x14ac:dyDescent="0.25">
      <c r="D2548" t="s">
        <v>2913</v>
      </c>
    </row>
    <row r="2549" spans="4:4" x14ac:dyDescent="0.25">
      <c r="D2549" t="s">
        <v>4709</v>
      </c>
    </row>
    <row r="2550" spans="4:4" x14ac:dyDescent="0.25">
      <c r="D2550" t="s">
        <v>4608</v>
      </c>
    </row>
    <row r="2551" spans="4:4" x14ac:dyDescent="0.25">
      <c r="D2551" t="s">
        <v>2837</v>
      </c>
    </row>
    <row r="2552" spans="4:4" x14ac:dyDescent="0.25">
      <c r="D2552" t="s">
        <v>742</v>
      </c>
    </row>
    <row r="2553" spans="4:4" x14ac:dyDescent="0.25">
      <c r="D2553" t="s">
        <v>2886</v>
      </c>
    </row>
    <row r="2554" spans="4:4" x14ac:dyDescent="0.25">
      <c r="D2554" t="s">
        <v>3636</v>
      </c>
    </row>
    <row r="2555" spans="4:4" x14ac:dyDescent="0.25">
      <c r="D2555" t="s">
        <v>3146</v>
      </c>
    </row>
    <row r="2556" spans="4:4" x14ac:dyDescent="0.25">
      <c r="D2556" t="s">
        <v>627</v>
      </c>
    </row>
    <row r="2557" spans="4:4" x14ac:dyDescent="0.25">
      <c r="D2557" t="s">
        <v>4798</v>
      </c>
    </row>
    <row r="2558" spans="4:4" x14ac:dyDescent="0.25">
      <c r="D2558" t="s">
        <v>2698</v>
      </c>
    </row>
    <row r="2559" spans="4:4" x14ac:dyDescent="0.25">
      <c r="D2559" t="s">
        <v>4410</v>
      </c>
    </row>
    <row r="2560" spans="4:4" x14ac:dyDescent="0.25">
      <c r="D2560" t="s">
        <v>4622</v>
      </c>
    </row>
    <row r="2561" spans="4:4" x14ac:dyDescent="0.25">
      <c r="D2561" t="s">
        <v>5801</v>
      </c>
    </row>
    <row r="2562" spans="4:4" x14ac:dyDescent="0.25">
      <c r="D2562" t="s">
        <v>2271</v>
      </c>
    </row>
    <row r="2563" spans="4:4" x14ac:dyDescent="0.25">
      <c r="D2563" t="s">
        <v>3905</v>
      </c>
    </row>
    <row r="2564" spans="4:4" x14ac:dyDescent="0.25">
      <c r="D2564" t="s">
        <v>2665</v>
      </c>
    </row>
    <row r="2565" spans="4:4" x14ac:dyDescent="0.25">
      <c r="D2565" t="s">
        <v>3091</v>
      </c>
    </row>
    <row r="2566" spans="4:4" x14ac:dyDescent="0.25">
      <c r="D2566" t="s">
        <v>4840</v>
      </c>
    </row>
    <row r="2567" spans="4:4" x14ac:dyDescent="0.25">
      <c r="D2567" t="s">
        <v>3345</v>
      </c>
    </row>
    <row r="2568" spans="4:4" x14ac:dyDescent="0.25">
      <c r="D2568" t="s">
        <v>3789</v>
      </c>
    </row>
    <row r="2569" spans="4:4" x14ac:dyDescent="0.25">
      <c r="D2569" t="s">
        <v>5252</v>
      </c>
    </row>
    <row r="2570" spans="4:4" x14ac:dyDescent="0.25">
      <c r="D2570" t="s">
        <v>3256</v>
      </c>
    </row>
    <row r="2571" spans="4:4" x14ac:dyDescent="0.25">
      <c r="D2571" t="s">
        <v>3730</v>
      </c>
    </row>
    <row r="2572" spans="4:4" x14ac:dyDescent="0.25">
      <c r="D2572" t="s">
        <v>3526</v>
      </c>
    </row>
    <row r="2573" spans="4:4" x14ac:dyDescent="0.25">
      <c r="D2573" t="s">
        <v>2183</v>
      </c>
    </row>
    <row r="2574" spans="4:4" x14ac:dyDescent="0.25">
      <c r="D2574" t="s">
        <v>2249</v>
      </c>
    </row>
    <row r="2575" spans="4:4" x14ac:dyDescent="0.25">
      <c r="D2575" t="s">
        <v>2416</v>
      </c>
    </row>
    <row r="2576" spans="4:4" x14ac:dyDescent="0.25">
      <c r="D2576" t="s">
        <v>2406</v>
      </c>
    </row>
    <row r="2577" spans="4:4" x14ac:dyDescent="0.25">
      <c r="D2577" t="s">
        <v>2376</v>
      </c>
    </row>
    <row r="2578" spans="4:4" x14ac:dyDescent="0.25">
      <c r="D2578" t="s">
        <v>4884</v>
      </c>
    </row>
    <row r="2579" spans="4:4" x14ac:dyDescent="0.25">
      <c r="D2579" t="s">
        <v>2296</v>
      </c>
    </row>
    <row r="2580" spans="4:4" x14ac:dyDescent="0.25">
      <c r="D2580" t="s">
        <v>4150</v>
      </c>
    </row>
    <row r="2581" spans="4:4" x14ac:dyDescent="0.25">
      <c r="D2581" t="s">
        <v>4807</v>
      </c>
    </row>
    <row r="2582" spans="4:4" x14ac:dyDescent="0.25">
      <c r="D2582" t="s">
        <v>3495</v>
      </c>
    </row>
    <row r="2583" spans="4:4" x14ac:dyDescent="0.25">
      <c r="D2583" t="s">
        <v>3130</v>
      </c>
    </row>
    <row r="2584" spans="4:4" x14ac:dyDescent="0.25">
      <c r="D2584" t="s">
        <v>174</v>
      </c>
    </row>
    <row r="2585" spans="4:4" x14ac:dyDescent="0.25">
      <c r="D2585" t="s">
        <v>5246</v>
      </c>
    </row>
    <row r="2586" spans="4:4" x14ac:dyDescent="0.25">
      <c r="D2586" t="s">
        <v>3029</v>
      </c>
    </row>
    <row r="2587" spans="4:4" x14ac:dyDescent="0.25">
      <c r="D2587" t="s">
        <v>2124</v>
      </c>
    </row>
    <row r="2588" spans="4:4" x14ac:dyDescent="0.25">
      <c r="D2588" t="s">
        <v>4383</v>
      </c>
    </row>
    <row r="2589" spans="4:4" x14ac:dyDescent="0.25">
      <c r="D2589" t="s">
        <v>4388</v>
      </c>
    </row>
    <row r="2590" spans="4:4" x14ac:dyDescent="0.25">
      <c r="D2590" t="s">
        <v>2950</v>
      </c>
    </row>
    <row r="2591" spans="4:4" x14ac:dyDescent="0.25">
      <c r="D2591" t="s">
        <v>2690</v>
      </c>
    </row>
    <row r="2592" spans="4:4" x14ac:dyDescent="0.25">
      <c r="D2592" t="s">
        <v>3418</v>
      </c>
    </row>
    <row r="2593" spans="4:4" x14ac:dyDescent="0.25">
      <c r="D2593" t="s">
        <v>5144</v>
      </c>
    </row>
    <row r="2594" spans="4:4" x14ac:dyDescent="0.25">
      <c r="D2594" t="s">
        <v>2749</v>
      </c>
    </row>
    <row r="2595" spans="4:4" x14ac:dyDescent="0.25">
      <c r="D2595" t="s">
        <v>4274</v>
      </c>
    </row>
    <row r="2596" spans="4:4" x14ac:dyDescent="0.25">
      <c r="D2596" t="s">
        <v>3668</v>
      </c>
    </row>
    <row r="2597" spans="4:4" x14ac:dyDescent="0.25">
      <c r="D2597" t="s">
        <v>5352</v>
      </c>
    </row>
    <row r="2598" spans="4:4" x14ac:dyDescent="0.25">
      <c r="D2598" t="s">
        <v>4687</v>
      </c>
    </row>
    <row r="2599" spans="4:4" x14ac:dyDescent="0.25">
      <c r="D2599" t="s">
        <v>5369</v>
      </c>
    </row>
    <row r="2600" spans="4:4" x14ac:dyDescent="0.25">
      <c r="D2600" t="s">
        <v>221</v>
      </c>
    </row>
    <row r="2601" spans="4:4" x14ac:dyDescent="0.25">
      <c r="D2601" t="s">
        <v>4344</v>
      </c>
    </row>
    <row r="2602" spans="4:4" x14ac:dyDescent="0.25">
      <c r="D2602" t="s">
        <v>3745</v>
      </c>
    </row>
    <row r="2603" spans="4:4" x14ac:dyDescent="0.25">
      <c r="D2603" t="s">
        <v>3205</v>
      </c>
    </row>
    <row r="2604" spans="4:4" x14ac:dyDescent="0.25">
      <c r="D2604" t="s">
        <v>5598</v>
      </c>
    </row>
    <row r="2605" spans="4:4" x14ac:dyDescent="0.25">
      <c r="D2605" t="s">
        <v>2655</v>
      </c>
    </row>
    <row r="2606" spans="4:4" x14ac:dyDescent="0.25">
      <c r="D2606" t="s">
        <v>2078</v>
      </c>
    </row>
    <row r="2607" spans="4:4" x14ac:dyDescent="0.25">
      <c r="D2607" t="s">
        <v>4649</v>
      </c>
    </row>
    <row r="2608" spans="4:4" x14ac:dyDescent="0.25">
      <c r="D2608" t="s">
        <v>2525</v>
      </c>
    </row>
    <row r="2609" spans="4:4" x14ac:dyDescent="0.25">
      <c r="D2609" t="s">
        <v>5661</v>
      </c>
    </row>
    <row r="2610" spans="4:4" x14ac:dyDescent="0.25">
      <c r="D2610" t="s">
        <v>4073</v>
      </c>
    </row>
    <row r="2611" spans="4:4" x14ac:dyDescent="0.25">
      <c r="D2611" t="s">
        <v>3974</v>
      </c>
    </row>
    <row r="2612" spans="4:4" x14ac:dyDescent="0.25">
      <c r="D2612" t="s">
        <v>3373</v>
      </c>
    </row>
    <row r="2613" spans="4:4" x14ac:dyDescent="0.25">
      <c r="D2613" t="s">
        <v>3246</v>
      </c>
    </row>
    <row r="2614" spans="4:4" x14ac:dyDescent="0.25">
      <c r="D2614" t="s">
        <v>2687</v>
      </c>
    </row>
    <row r="2615" spans="4:4" x14ac:dyDescent="0.25">
      <c r="D2615" t="s">
        <v>3567</v>
      </c>
    </row>
    <row r="2616" spans="4:4" x14ac:dyDescent="0.25">
      <c r="D2616" t="s">
        <v>4571</v>
      </c>
    </row>
    <row r="2617" spans="4:4" x14ac:dyDescent="0.25">
      <c r="D2617" t="s">
        <v>3356</v>
      </c>
    </row>
    <row r="2618" spans="4:4" x14ac:dyDescent="0.25">
      <c r="D2618" t="s">
        <v>2375</v>
      </c>
    </row>
    <row r="2619" spans="4:4" x14ac:dyDescent="0.25">
      <c r="D2619" t="s">
        <v>4401</v>
      </c>
    </row>
    <row r="2620" spans="4:4" x14ac:dyDescent="0.25">
      <c r="D2620" t="s">
        <v>5541</v>
      </c>
    </row>
    <row r="2621" spans="4:4" x14ac:dyDescent="0.25">
      <c r="D2621" t="s">
        <v>5348</v>
      </c>
    </row>
    <row r="2622" spans="4:4" x14ac:dyDescent="0.25">
      <c r="D2622" t="s">
        <v>5318</v>
      </c>
    </row>
    <row r="2623" spans="4:4" x14ac:dyDescent="0.25">
      <c r="D2623" t="s">
        <v>5539</v>
      </c>
    </row>
    <row r="2624" spans="4:4" x14ac:dyDescent="0.25">
      <c r="D2624" t="s">
        <v>2681</v>
      </c>
    </row>
    <row r="2625" spans="4:4" x14ac:dyDescent="0.25">
      <c r="D2625" t="s">
        <v>4340</v>
      </c>
    </row>
    <row r="2626" spans="4:4" x14ac:dyDescent="0.25">
      <c r="D2626" t="s">
        <v>2117</v>
      </c>
    </row>
    <row r="2627" spans="4:4" x14ac:dyDescent="0.25">
      <c r="D2627" t="s">
        <v>5547</v>
      </c>
    </row>
    <row r="2628" spans="4:4" x14ac:dyDescent="0.25">
      <c r="D2628" t="s">
        <v>3277</v>
      </c>
    </row>
    <row r="2629" spans="4:4" x14ac:dyDescent="0.25">
      <c r="D2629" t="s">
        <v>4349</v>
      </c>
    </row>
    <row r="2630" spans="4:4" x14ac:dyDescent="0.25">
      <c r="D2630" t="s">
        <v>4760</v>
      </c>
    </row>
    <row r="2631" spans="4:4" x14ac:dyDescent="0.25">
      <c r="D2631" t="s">
        <v>2267</v>
      </c>
    </row>
    <row r="2632" spans="4:4" x14ac:dyDescent="0.25">
      <c r="D2632" t="s">
        <v>4480</v>
      </c>
    </row>
    <row r="2633" spans="4:4" x14ac:dyDescent="0.25">
      <c r="D2633" t="s">
        <v>5449</v>
      </c>
    </row>
    <row r="2634" spans="4:4" x14ac:dyDescent="0.25">
      <c r="D2634" t="s">
        <v>5130</v>
      </c>
    </row>
    <row r="2635" spans="4:4" x14ac:dyDescent="0.25">
      <c r="D2635" t="s">
        <v>4107</v>
      </c>
    </row>
    <row r="2636" spans="4:4" x14ac:dyDescent="0.25">
      <c r="D2636" t="s">
        <v>4335</v>
      </c>
    </row>
    <row r="2637" spans="4:4" x14ac:dyDescent="0.25">
      <c r="D2637" t="s">
        <v>5581</v>
      </c>
    </row>
    <row r="2638" spans="4:4" x14ac:dyDescent="0.25">
      <c r="D2638" t="s">
        <v>4888</v>
      </c>
    </row>
    <row r="2639" spans="4:4" x14ac:dyDescent="0.25">
      <c r="D2639" t="s">
        <v>4264</v>
      </c>
    </row>
    <row r="2640" spans="4:4" x14ac:dyDescent="0.25">
      <c r="D2640" t="s">
        <v>4671</v>
      </c>
    </row>
    <row r="2641" spans="4:4" x14ac:dyDescent="0.25">
      <c r="D2641" t="s">
        <v>3034</v>
      </c>
    </row>
    <row r="2642" spans="4:4" x14ac:dyDescent="0.25">
      <c r="D2642" t="s">
        <v>4278</v>
      </c>
    </row>
    <row r="2643" spans="4:4" x14ac:dyDescent="0.25">
      <c r="D2643" t="s">
        <v>289</v>
      </c>
    </row>
    <row r="2644" spans="4:4" x14ac:dyDescent="0.25">
      <c r="D2644" t="s">
        <v>567</v>
      </c>
    </row>
    <row r="2645" spans="4:4" x14ac:dyDescent="0.25">
      <c r="D2645" t="s">
        <v>4584</v>
      </c>
    </row>
    <row r="2646" spans="4:4" x14ac:dyDescent="0.25">
      <c r="D2646" t="s">
        <v>2134</v>
      </c>
    </row>
    <row r="2647" spans="4:4" x14ac:dyDescent="0.25">
      <c r="D2647" t="s">
        <v>4655</v>
      </c>
    </row>
    <row r="2648" spans="4:4" x14ac:dyDescent="0.25">
      <c r="D2648" t="s">
        <v>4694</v>
      </c>
    </row>
    <row r="2649" spans="4:4" x14ac:dyDescent="0.25">
      <c r="D2649" t="s">
        <v>4151</v>
      </c>
    </row>
    <row r="2650" spans="4:4" x14ac:dyDescent="0.25">
      <c r="D2650" t="s">
        <v>2179</v>
      </c>
    </row>
    <row r="2651" spans="4:4" x14ac:dyDescent="0.25">
      <c r="D2651" t="s">
        <v>3864</v>
      </c>
    </row>
    <row r="2652" spans="4:4" x14ac:dyDescent="0.25">
      <c r="D2652" t="s">
        <v>5367</v>
      </c>
    </row>
    <row r="2653" spans="4:4" x14ac:dyDescent="0.25">
      <c r="D2653" t="s">
        <v>4879</v>
      </c>
    </row>
    <row r="2654" spans="4:4" x14ac:dyDescent="0.25">
      <c r="D2654" t="s">
        <v>5371</v>
      </c>
    </row>
    <row r="2655" spans="4:4" x14ac:dyDescent="0.25">
      <c r="D2655" t="s">
        <v>3321</v>
      </c>
    </row>
    <row r="2656" spans="4:4" x14ac:dyDescent="0.25">
      <c r="D2656" t="s">
        <v>3396</v>
      </c>
    </row>
    <row r="2657" spans="4:4" x14ac:dyDescent="0.25">
      <c r="D2657" t="s">
        <v>5176</v>
      </c>
    </row>
    <row r="2658" spans="4:4" x14ac:dyDescent="0.25">
      <c r="D2658" t="s">
        <v>4074</v>
      </c>
    </row>
    <row r="2659" spans="4:4" x14ac:dyDescent="0.25">
      <c r="D2659" t="s">
        <v>5640</v>
      </c>
    </row>
    <row r="2660" spans="4:4" x14ac:dyDescent="0.25">
      <c r="D2660" t="s">
        <v>3814</v>
      </c>
    </row>
    <row r="2661" spans="4:4" x14ac:dyDescent="0.25">
      <c r="D2661" t="s">
        <v>5532</v>
      </c>
    </row>
    <row r="2662" spans="4:4" x14ac:dyDescent="0.25">
      <c r="D2662" t="s">
        <v>4850</v>
      </c>
    </row>
    <row r="2663" spans="4:4" x14ac:dyDescent="0.25">
      <c r="D2663" t="s">
        <v>3539</v>
      </c>
    </row>
    <row r="2664" spans="4:4" x14ac:dyDescent="0.25">
      <c r="D2664" t="s">
        <v>2962</v>
      </c>
    </row>
    <row r="2665" spans="4:4" x14ac:dyDescent="0.25">
      <c r="D2665" t="s">
        <v>4070</v>
      </c>
    </row>
    <row r="2666" spans="4:4" x14ac:dyDescent="0.25">
      <c r="D2666" t="s">
        <v>4750</v>
      </c>
    </row>
    <row r="2667" spans="4:4" x14ac:dyDescent="0.25">
      <c r="D2667" t="s">
        <v>3764</v>
      </c>
    </row>
    <row r="2668" spans="4:4" x14ac:dyDescent="0.25">
      <c r="D2668" t="s">
        <v>3463</v>
      </c>
    </row>
    <row r="2669" spans="4:4" x14ac:dyDescent="0.25">
      <c r="D2669" t="s">
        <v>5438</v>
      </c>
    </row>
    <row r="2670" spans="4:4" x14ac:dyDescent="0.25">
      <c r="D2670" t="s">
        <v>3061</v>
      </c>
    </row>
    <row r="2671" spans="4:4" x14ac:dyDescent="0.25">
      <c r="D2671" t="s">
        <v>5482</v>
      </c>
    </row>
    <row r="2672" spans="4:4" x14ac:dyDescent="0.25">
      <c r="D2672" t="s">
        <v>2940</v>
      </c>
    </row>
    <row r="2673" spans="4:4" x14ac:dyDescent="0.25">
      <c r="D2673" t="s">
        <v>4605</v>
      </c>
    </row>
    <row r="2674" spans="4:4" x14ac:dyDescent="0.25">
      <c r="D2674" t="s">
        <v>5604</v>
      </c>
    </row>
    <row r="2675" spans="4:4" x14ac:dyDescent="0.25">
      <c r="D2675" t="s">
        <v>2656</v>
      </c>
    </row>
    <row r="2676" spans="4:4" x14ac:dyDescent="0.25">
      <c r="D2676" t="s">
        <v>5213</v>
      </c>
    </row>
    <row r="2677" spans="4:4" x14ac:dyDescent="0.25">
      <c r="D2677" t="s">
        <v>5085</v>
      </c>
    </row>
    <row r="2678" spans="4:4" x14ac:dyDescent="0.25">
      <c r="D2678" t="s">
        <v>2679</v>
      </c>
    </row>
    <row r="2679" spans="4:4" x14ac:dyDescent="0.25">
      <c r="D2679" t="s">
        <v>4666</v>
      </c>
    </row>
    <row r="2680" spans="4:4" x14ac:dyDescent="0.25">
      <c r="D2680" t="s">
        <v>5698</v>
      </c>
    </row>
    <row r="2681" spans="4:4" x14ac:dyDescent="0.25">
      <c r="D2681" t="s">
        <v>4220</v>
      </c>
    </row>
    <row r="2682" spans="4:4" x14ac:dyDescent="0.25">
      <c r="D2682" t="s">
        <v>331</v>
      </c>
    </row>
    <row r="2683" spans="4:4" x14ac:dyDescent="0.25">
      <c r="D2683" t="s">
        <v>4558</v>
      </c>
    </row>
    <row r="2684" spans="4:4" x14ac:dyDescent="0.25">
      <c r="D2684" t="s">
        <v>2622</v>
      </c>
    </row>
    <row r="2685" spans="4:4" x14ac:dyDescent="0.25">
      <c r="D2685" t="s">
        <v>2840</v>
      </c>
    </row>
    <row r="2686" spans="4:4" x14ac:dyDescent="0.25">
      <c r="D2686" t="s">
        <v>2169</v>
      </c>
    </row>
    <row r="2687" spans="4:4" x14ac:dyDescent="0.25">
      <c r="D2687" t="s">
        <v>4316</v>
      </c>
    </row>
    <row r="2688" spans="4:4" x14ac:dyDescent="0.25">
      <c r="D2688" t="s">
        <v>4402</v>
      </c>
    </row>
    <row r="2689" spans="4:4" x14ac:dyDescent="0.25">
      <c r="D2689" t="s">
        <v>4147</v>
      </c>
    </row>
    <row r="2690" spans="4:4" x14ac:dyDescent="0.25">
      <c r="D2690" t="s">
        <v>2610</v>
      </c>
    </row>
    <row r="2691" spans="4:4" x14ac:dyDescent="0.25">
      <c r="D2691" t="s">
        <v>3204</v>
      </c>
    </row>
    <row r="2692" spans="4:4" x14ac:dyDescent="0.25">
      <c r="D2692" t="s">
        <v>5571</v>
      </c>
    </row>
    <row r="2693" spans="4:4" x14ac:dyDescent="0.25">
      <c r="D2693" t="s">
        <v>3233</v>
      </c>
    </row>
    <row r="2694" spans="4:4" x14ac:dyDescent="0.25">
      <c r="D2694" t="s">
        <v>5329</v>
      </c>
    </row>
    <row r="2695" spans="4:4" x14ac:dyDescent="0.25">
      <c r="D2695" t="s">
        <v>3219</v>
      </c>
    </row>
    <row r="2696" spans="4:4" x14ac:dyDescent="0.25">
      <c r="D2696" t="s">
        <v>3747</v>
      </c>
    </row>
    <row r="2697" spans="4:4" x14ac:dyDescent="0.25">
      <c r="D2697" t="s">
        <v>5395</v>
      </c>
    </row>
    <row r="2698" spans="4:4" x14ac:dyDescent="0.25">
      <c r="D2698" t="s">
        <v>4969</v>
      </c>
    </row>
    <row r="2699" spans="4:4" x14ac:dyDescent="0.25">
      <c r="D2699" t="s">
        <v>4639</v>
      </c>
    </row>
    <row r="2700" spans="4:4" x14ac:dyDescent="0.25">
      <c r="D2700" t="s">
        <v>4297</v>
      </c>
    </row>
    <row r="2701" spans="4:4" x14ac:dyDescent="0.25">
      <c r="D2701" t="s">
        <v>3746</v>
      </c>
    </row>
    <row r="2702" spans="4:4" x14ac:dyDescent="0.25">
      <c r="D2702" t="s">
        <v>4582</v>
      </c>
    </row>
    <row r="2703" spans="4:4" x14ac:dyDescent="0.25">
      <c r="D2703" t="s">
        <v>3574</v>
      </c>
    </row>
    <row r="2704" spans="4:4" x14ac:dyDescent="0.25">
      <c r="D2704" t="s">
        <v>5480</v>
      </c>
    </row>
    <row r="2705" spans="4:4" x14ac:dyDescent="0.25">
      <c r="D2705" t="s">
        <v>4222</v>
      </c>
    </row>
    <row r="2706" spans="4:4" x14ac:dyDescent="0.25">
      <c r="D2706" t="s">
        <v>4606</v>
      </c>
    </row>
    <row r="2707" spans="4:4" x14ac:dyDescent="0.25">
      <c r="D2707" t="s">
        <v>5221</v>
      </c>
    </row>
    <row r="2708" spans="4:4" x14ac:dyDescent="0.25">
      <c r="D2708" t="s">
        <v>5082</v>
      </c>
    </row>
    <row r="2709" spans="4:4" x14ac:dyDescent="0.25">
      <c r="D2709" t="s">
        <v>2475</v>
      </c>
    </row>
    <row r="2710" spans="4:4" x14ac:dyDescent="0.25">
      <c r="D2710" t="s">
        <v>3686</v>
      </c>
    </row>
    <row r="2711" spans="4:4" x14ac:dyDescent="0.25">
      <c r="D2711" t="s">
        <v>4010</v>
      </c>
    </row>
    <row r="2712" spans="4:4" x14ac:dyDescent="0.25">
      <c r="D2712" t="s">
        <v>4156</v>
      </c>
    </row>
    <row r="2713" spans="4:4" x14ac:dyDescent="0.25">
      <c r="D2713" t="s">
        <v>2405</v>
      </c>
    </row>
    <row r="2714" spans="4:4" x14ac:dyDescent="0.25">
      <c r="D2714" t="s">
        <v>4803</v>
      </c>
    </row>
    <row r="2715" spans="4:4" x14ac:dyDescent="0.25">
      <c r="D2715" t="s">
        <v>2530</v>
      </c>
    </row>
    <row r="2716" spans="4:4" x14ac:dyDescent="0.25">
      <c r="D2716" t="s">
        <v>4802</v>
      </c>
    </row>
    <row r="2717" spans="4:4" x14ac:dyDescent="0.25">
      <c r="D2717" t="s">
        <v>3144</v>
      </c>
    </row>
    <row r="2718" spans="4:4" x14ac:dyDescent="0.25">
      <c r="D2718" t="s">
        <v>3874</v>
      </c>
    </row>
    <row r="2719" spans="4:4" x14ac:dyDescent="0.25">
      <c r="D2719" t="s">
        <v>5542</v>
      </c>
    </row>
    <row r="2720" spans="4:4" x14ac:dyDescent="0.25">
      <c r="D2720" t="s">
        <v>3176</v>
      </c>
    </row>
    <row r="2721" spans="4:4" x14ac:dyDescent="0.25">
      <c r="D2721" t="s">
        <v>4055</v>
      </c>
    </row>
    <row r="2722" spans="4:4" x14ac:dyDescent="0.25">
      <c r="D2722" t="s">
        <v>5100</v>
      </c>
    </row>
    <row r="2723" spans="4:4" x14ac:dyDescent="0.25">
      <c r="D2723" t="s">
        <v>5675</v>
      </c>
    </row>
    <row r="2724" spans="4:4" x14ac:dyDescent="0.25">
      <c r="D2724" t="s">
        <v>5544</v>
      </c>
    </row>
    <row r="2725" spans="4:4" x14ac:dyDescent="0.25">
      <c r="D2725" t="s">
        <v>5465</v>
      </c>
    </row>
    <row r="2726" spans="4:4" x14ac:dyDescent="0.25">
      <c r="D2726" t="s">
        <v>5536</v>
      </c>
    </row>
    <row r="2727" spans="4:4" x14ac:dyDescent="0.25">
      <c r="D2727" t="s">
        <v>3038</v>
      </c>
    </row>
    <row r="2728" spans="4:4" x14ac:dyDescent="0.25">
      <c r="D2728" t="s">
        <v>4270</v>
      </c>
    </row>
    <row r="2729" spans="4:4" x14ac:dyDescent="0.25">
      <c r="D2729" t="s">
        <v>4501</v>
      </c>
    </row>
    <row r="2730" spans="4:4" x14ac:dyDescent="0.25">
      <c r="D2730" t="s">
        <v>4661</v>
      </c>
    </row>
    <row r="2731" spans="4:4" x14ac:dyDescent="0.25">
      <c r="D2731" t="s">
        <v>2130</v>
      </c>
    </row>
    <row r="2732" spans="4:4" x14ac:dyDescent="0.25">
      <c r="D2732" t="s">
        <v>4894</v>
      </c>
    </row>
    <row r="2733" spans="4:4" x14ac:dyDescent="0.25">
      <c r="D2733" t="s">
        <v>2999</v>
      </c>
    </row>
    <row r="2734" spans="4:4" x14ac:dyDescent="0.25">
      <c r="D2734" t="s">
        <v>3507</v>
      </c>
    </row>
    <row r="2735" spans="4:4" x14ac:dyDescent="0.25">
      <c r="D2735" t="s">
        <v>2820</v>
      </c>
    </row>
    <row r="2736" spans="4:4" x14ac:dyDescent="0.25">
      <c r="D2736" t="s">
        <v>5242</v>
      </c>
    </row>
    <row r="2737" spans="4:4" x14ac:dyDescent="0.25">
      <c r="D2737" t="s">
        <v>5083</v>
      </c>
    </row>
    <row r="2738" spans="4:4" x14ac:dyDescent="0.25">
      <c r="D2738" t="s">
        <v>3238</v>
      </c>
    </row>
    <row r="2739" spans="4:4" x14ac:dyDescent="0.25">
      <c r="D2739" t="s">
        <v>2532</v>
      </c>
    </row>
    <row r="2740" spans="4:4" x14ac:dyDescent="0.25">
      <c r="D2740" t="s">
        <v>5637</v>
      </c>
    </row>
    <row r="2741" spans="4:4" x14ac:dyDescent="0.25">
      <c r="D2741" t="s">
        <v>5381</v>
      </c>
    </row>
    <row r="2742" spans="4:4" x14ac:dyDescent="0.25">
      <c r="D2742" t="s">
        <v>3008</v>
      </c>
    </row>
    <row r="2743" spans="4:4" x14ac:dyDescent="0.25">
      <c r="D2743" t="s">
        <v>3351</v>
      </c>
    </row>
    <row r="2744" spans="4:4" x14ac:dyDescent="0.25">
      <c r="D2744" t="s">
        <v>3984</v>
      </c>
    </row>
    <row r="2745" spans="4:4" x14ac:dyDescent="0.25">
      <c r="D2745" t="s">
        <v>3230</v>
      </c>
    </row>
    <row r="2746" spans="4:4" x14ac:dyDescent="0.25">
      <c r="D2746" t="s">
        <v>5205</v>
      </c>
    </row>
    <row r="2747" spans="4:4" x14ac:dyDescent="0.25">
      <c r="D2747" t="s">
        <v>4729</v>
      </c>
    </row>
    <row r="2748" spans="4:4" x14ac:dyDescent="0.25">
      <c r="D2748" t="s">
        <v>4837</v>
      </c>
    </row>
    <row r="2749" spans="4:4" x14ac:dyDescent="0.25">
      <c r="D2749" t="s">
        <v>2328</v>
      </c>
    </row>
    <row r="2750" spans="4:4" x14ac:dyDescent="0.25">
      <c r="D2750" t="s">
        <v>2696</v>
      </c>
    </row>
    <row r="2751" spans="4:4" x14ac:dyDescent="0.25">
      <c r="D2751" t="s">
        <v>3884</v>
      </c>
    </row>
    <row r="2752" spans="4:4" x14ac:dyDescent="0.25">
      <c r="D2752" t="s">
        <v>5594</v>
      </c>
    </row>
    <row r="2753" spans="4:4" x14ac:dyDescent="0.25">
      <c r="D2753" t="s">
        <v>5169</v>
      </c>
    </row>
    <row r="2754" spans="4:4" x14ac:dyDescent="0.25">
      <c r="D2754" t="s">
        <v>2327</v>
      </c>
    </row>
    <row r="2755" spans="4:4" x14ac:dyDescent="0.25">
      <c r="D2755" t="s">
        <v>2785</v>
      </c>
    </row>
    <row r="2756" spans="4:4" x14ac:dyDescent="0.25">
      <c r="D2756" t="s">
        <v>3857</v>
      </c>
    </row>
    <row r="2757" spans="4:4" x14ac:dyDescent="0.25">
      <c r="D2757" t="s">
        <v>2602</v>
      </c>
    </row>
    <row r="2758" spans="4:4" x14ac:dyDescent="0.25">
      <c r="D2758" t="s">
        <v>3403</v>
      </c>
    </row>
    <row r="2759" spans="4:4" x14ac:dyDescent="0.25">
      <c r="D2759" t="s">
        <v>4629</v>
      </c>
    </row>
    <row r="2760" spans="4:4" x14ac:dyDescent="0.25">
      <c r="D2760" t="s">
        <v>4742</v>
      </c>
    </row>
    <row r="2761" spans="4:4" x14ac:dyDescent="0.25">
      <c r="D2761" t="s">
        <v>3142</v>
      </c>
    </row>
    <row r="2762" spans="4:4" x14ac:dyDescent="0.25">
      <c r="D2762" t="s">
        <v>4312</v>
      </c>
    </row>
    <row r="2763" spans="4:4" x14ac:dyDescent="0.25">
      <c r="D2763" t="s">
        <v>2585</v>
      </c>
    </row>
    <row r="2764" spans="4:4" x14ac:dyDescent="0.25">
      <c r="D2764" t="s">
        <v>4933</v>
      </c>
    </row>
    <row r="2765" spans="4:4" x14ac:dyDescent="0.25">
      <c r="D2765" t="s">
        <v>2368</v>
      </c>
    </row>
    <row r="2766" spans="4:4" x14ac:dyDescent="0.25">
      <c r="D2766" t="s">
        <v>3450</v>
      </c>
    </row>
    <row r="2767" spans="4:4" x14ac:dyDescent="0.25">
      <c r="D2767" t="s">
        <v>3377</v>
      </c>
    </row>
    <row r="2768" spans="4:4" x14ac:dyDescent="0.25">
      <c r="D2768" t="s">
        <v>3560</v>
      </c>
    </row>
    <row r="2769" spans="4:4" x14ac:dyDescent="0.25">
      <c r="D2769" t="s">
        <v>5328</v>
      </c>
    </row>
    <row r="2770" spans="4:4" x14ac:dyDescent="0.25">
      <c r="D2770" t="s">
        <v>3000</v>
      </c>
    </row>
    <row r="2771" spans="4:4" x14ac:dyDescent="0.25">
      <c r="D2771" t="s">
        <v>5232</v>
      </c>
    </row>
    <row r="2772" spans="4:4" x14ac:dyDescent="0.25">
      <c r="D2772" t="s">
        <v>3337</v>
      </c>
    </row>
    <row r="2773" spans="4:4" x14ac:dyDescent="0.25">
      <c r="D2773" t="s">
        <v>4086</v>
      </c>
    </row>
    <row r="2774" spans="4:4" x14ac:dyDescent="0.25">
      <c r="D2774" t="s">
        <v>2569</v>
      </c>
    </row>
    <row r="2775" spans="4:4" x14ac:dyDescent="0.25">
      <c r="D2775" t="s">
        <v>3783</v>
      </c>
    </row>
    <row r="2776" spans="4:4" x14ac:dyDescent="0.25">
      <c r="D2776" t="s">
        <v>3115</v>
      </c>
    </row>
    <row r="2777" spans="4:4" x14ac:dyDescent="0.25">
      <c r="D2777" t="s">
        <v>4948</v>
      </c>
    </row>
    <row r="2778" spans="4:4" x14ac:dyDescent="0.25">
      <c r="D2778" t="s">
        <v>4489</v>
      </c>
    </row>
    <row r="2779" spans="4:4" x14ac:dyDescent="0.25">
      <c r="D2779" t="s">
        <v>4663</v>
      </c>
    </row>
    <row r="2780" spans="4:4" x14ac:dyDescent="0.25">
      <c r="D2780" t="s">
        <v>2924</v>
      </c>
    </row>
    <row r="2781" spans="4:4" x14ac:dyDescent="0.25">
      <c r="D2781" t="s">
        <v>5204</v>
      </c>
    </row>
    <row r="2782" spans="4:4" x14ac:dyDescent="0.25">
      <c r="D2782" t="s">
        <v>5464</v>
      </c>
    </row>
    <row r="2783" spans="4:4" x14ac:dyDescent="0.25">
      <c r="D2783" t="s">
        <v>2465</v>
      </c>
    </row>
    <row r="2784" spans="4:4" x14ac:dyDescent="0.25">
      <c r="D2784" t="s">
        <v>5027</v>
      </c>
    </row>
    <row r="2785" spans="4:4" x14ac:dyDescent="0.25">
      <c r="D2785" t="s">
        <v>3320</v>
      </c>
    </row>
    <row r="2786" spans="4:4" x14ac:dyDescent="0.25">
      <c r="D2786" t="s">
        <v>2937</v>
      </c>
    </row>
    <row r="2787" spans="4:4" x14ac:dyDescent="0.25">
      <c r="D2787" t="s">
        <v>5054</v>
      </c>
    </row>
    <row r="2788" spans="4:4" x14ac:dyDescent="0.25">
      <c r="D2788" t="s">
        <v>3816</v>
      </c>
    </row>
    <row r="2789" spans="4:4" x14ac:dyDescent="0.25">
      <c r="D2789" t="s">
        <v>5315</v>
      </c>
    </row>
    <row r="2790" spans="4:4" x14ac:dyDescent="0.25">
      <c r="D2790" t="s">
        <v>4427</v>
      </c>
    </row>
    <row r="2791" spans="4:4" x14ac:dyDescent="0.25">
      <c r="D2791" t="s">
        <v>487</v>
      </c>
    </row>
    <row r="2792" spans="4:4" x14ac:dyDescent="0.25">
      <c r="D2792" t="s">
        <v>2482</v>
      </c>
    </row>
    <row r="2793" spans="4:4" x14ac:dyDescent="0.25">
      <c r="D2793" t="s">
        <v>4890</v>
      </c>
    </row>
    <row r="2794" spans="4:4" x14ac:dyDescent="0.25">
      <c r="D2794" t="s">
        <v>4780</v>
      </c>
    </row>
    <row r="2795" spans="4:4" x14ac:dyDescent="0.25">
      <c r="D2795" t="s">
        <v>3090</v>
      </c>
    </row>
    <row r="2796" spans="4:4" x14ac:dyDescent="0.25">
      <c r="D2796" t="s">
        <v>4905</v>
      </c>
    </row>
    <row r="2797" spans="4:4" x14ac:dyDescent="0.25">
      <c r="D2797" t="s">
        <v>3086</v>
      </c>
    </row>
    <row r="2798" spans="4:4" x14ac:dyDescent="0.25">
      <c r="D2798" t="s">
        <v>4915</v>
      </c>
    </row>
    <row r="2799" spans="4:4" x14ac:dyDescent="0.25">
      <c r="D2799" t="s">
        <v>2087</v>
      </c>
    </row>
    <row r="2800" spans="4:4" x14ac:dyDescent="0.25">
      <c r="D2800" t="s">
        <v>5626</v>
      </c>
    </row>
    <row r="2801" spans="4:4" x14ac:dyDescent="0.25">
      <c r="D2801" t="s">
        <v>4665</v>
      </c>
    </row>
    <row r="2802" spans="4:4" x14ac:dyDescent="0.25">
      <c r="D2802" t="s">
        <v>283</v>
      </c>
    </row>
    <row r="2803" spans="4:4" x14ac:dyDescent="0.25">
      <c r="D2803" t="s">
        <v>4271</v>
      </c>
    </row>
    <row r="2804" spans="4:4" x14ac:dyDescent="0.25">
      <c r="D2804" t="s">
        <v>5725</v>
      </c>
    </row>
    <row r="2805" spans="4:4" x14ac:dyDescent="0.25">
      <c r="D2805" t="s">
        <v>3508</v>
      </c>
    </row>
    <row r="2806" spans="4:4" x14ac:dyDescent="0.25">
      <c r="D2806" t="s">
        <v>3997</v>
      </c>
    </row>
    <row r="2807" spans="4:4" x14ac:dyDescent="0.25">
      <c r="D2807" t="s">
        <v>4392</v>
      </c>
    </row>
    <row r="2808" spans="4:4" x14ac:dyDescent="0.25">
      <c r="D2808" t="s">
        <v>3939</v>
      </c>
    </row>
    <row r="2809" spans="4:4" x14ac:dyDescent="0.25">
      <c r="D2809" t="s">
        <v>4182</v>
      </c>
    </row>
    <row r="2810" spans="4:4" x14ac:dyDescent="0.25">
      <c r="D2810" t="s">
        <v>3973</v>
      </c>
    </row>
    <row r="2811" spans="4:4" x14ac:dyDescent="0.25">
      <c r="D2811" t="s">
        <v>2621</v>
      </c>
    </row>
    <row r="2812" spans="4:4" x14ac:dyDescent="0.25">
      <c r="D2812" t="s">
        <v>5053</v>
      </c>
    </row>
    <row r="2813" spans="4:4" x14ac:dyDescent="0.25">
      <c r="D2813" t="s">
        <v>4893</v>
      </c>
    </row>
    <row r="2814" spans="4:4" x14ac:dyDescent="0.25">
      <c r="D2814" t="s">
        <v>5505</v>
      </c>
    </row>
    <row r="2815" spans="4:4" x14ac:dyDescent="0.25">
      <c r="D2815" t="s">
        <v>3094</v>
      </c>
    </row>
    <row r="2816" spans="4:4" x14ac:dyDescent="0.25">
      <c r="D2816" t="s">
        <v>2816</v>
      </c>
    </row>
    <row r="2817" spans="4:4" x14ac:dyDescent="0.25">
      <c r="D2817" t="s">
        <v>3894</v>
      </c>
    </row>
    <row r="2818" spans="4:4" x14ac:dyDescent="0.25">
      <c r="D2818" t="s">
        <v>3275</v>
      </c>
    </row>
    <row r="2819" spans="4:4" x14ac:dyDescent="0.25">
      <c r="D2819" t="s">
        <v>2740</v>
      </c>
    </row>
    <row r="2820" spans="4:4" x14ac:dyDescent="0.25">
      <c r="D2820" t="s">
        <v>5609</v>
      </c>
    </row>
    <row r="2821" spans="4:4" x14ac:dyDescent="0.25">
      <c r="D2821" t="s">
        <v>5035</v>
      </c>
    </row>
    <row r="2822" spans="4:4" x14ac:dyDescent="0.25">
      <c r="D2822" t="s">
        <v>3885</v>
      </c>
    </row>
    <row r="2823" spans="4:4" x14ac:dyDescent="0.25">
      <c r="D2823" t="s">
        <v>5336</v>
      </c>
    </row>
    <row r="2824" spans="4:4" x14ac:dyDescent="0.25">
      <c r="D2824" t="s">
        <v>3561</v>
      </c>
    </row>
    <row r="2825" spans="4:4" x14ac:dyDescent="0.25">
      <c r="D2825" t="s">
        <v>2714</v>
      </c>
    </row>
    <row r="2826" spans="4:4" x14ac:dyDescent="0.25">
      <c r="D2826" t="s">
        <v>333</v>
      </c>
    </row>
    <row r="2827" spans="4:4" x14ac:dyDescent="0.25">
      <c r="D2827" t="s">
        <v>2393</v>
      </c>
    </row>
    <row r="2828" spans="4:4" x14ac:dyDescent="0.25">
      <c r="D2828" t="s">
        <v>2496</v>
      </c>
    </row>
    <row r="2829" spans="4:4" x14ac:dyDescent="0.25">
      <c r="D2829" t="s">
        <v>3853</v>
      </c>
    </row>
    <row r="2830" spans="4:4" x14ac:dyDescent="0.25">
      <c r="D2830" t="s">
        <v>4204</v>
      </c>
    </row>
    <row r="2831" spans="4:4" x14ac:dyDescent="0.25">
      <c r="D2831" t="s">
        <v>5631</v>
      </c>
    </row>
    <row r="2832" spans="4:4" x14ac:dyDescent="0.25">
      <c r="D2832" t="s">
        <v>3695</v>
      </c>
    </row>
    <row r="2833" spans="4:4" x14ac:dyDescent="0.25">
      <c r="D2833" t="s">
        <v>3439</v>
      </c>
    </row>
    <row r="2834" spans="4:4" x14ac:dyDescent="0.25">
      <c r="D2834" t="s">
        <v>4839</v>
      </c>
    </row>
    <row r="2835" spans="4:4" x14ac:dyDescent="0.25">
      <c r="D2835" t="s">
        <v>3269</v>
      </c>
    </row>
    <row r="2836" spans="4:4" x14ac:dyDescent="0.25">
      <c r="D2836" t="s">
        <v>2193</v>
      </c>
    </row>
    <row r="2837" spans="4:4" x14ac:dyDescent="0.25">
      <c r="D2837" t="s">
        <v>2535</v>
      </c>
    </row>
    <row r="2838" spans="4:4" x14ac:dyDescent="0.25">
      <c r="D2838" t="s">
        <v>5560</v>
      </c>
    </row>
    <row r="2839" spans="4:4" x14ac:dyDescent="0.25">
      <c r="D2839" t="s">
        <v>5264</v>
      </c>
    </row>
    <row r="2840" spans="4:4" x14ac:dyDescent="0.25">
      <c r="D2840" t="s">
        <v>414</v>
      </c>
    </row>
    <row r="2841" spans="4:4" x14ac:dyDescent="0.25">
      <c r="D2841" t="s">
        <v>3298</v>
      </c>
    </row>
    <row r="2842" spans="4:4" x14ac:dyDescent="0.25">
      <c r="D2842" t="s">
        <v>3521</v>
      </c>
    </row>
    <row r="2843" spans="4:4" x14ac:dyDescent="0.25">
      <c r="D2843" t="s">
        <v>4188</v>
      </c>
    </row>
    <row r="2844" spans="4:4" x14ac:dyDescent="0.25">
      <c r="D2844" t="s">
        <v>2850</v>
      </c>
    </row>
    <row r="2845" spans="4:4" x14ac:dyDescent="0.25">
      <c r="D2845" t="s">
        <v>4543</v>
      </c>
    </row>
    <row r="2846" spans="4:4" x14ac:dyDescent="0.25">
      <c r="D2846" t="s">
        <v>4253</v>
      </c>
    </row>
    <row r="2847" spans="4:4" x14ac:dyDescent="0.25">
      <c r="D2847" t="s">
        <v>4880</v>
      </c>
    </row>
    <row r="2848" spans="4:4" x14ac:dyDescent="0.25">
      <c r="D2848" t="s">
        <v>3414</v>
      </c>
    </row>
    <row r="2849" spans="4:4" x14ac:dyDescent="0.25">
      <c r="D2849" t="s">
        <v>5630</v>
      </c>
    </row>
    <row r="2850" spans="4:4" x14ac:dyDescent="0.25">
      <c r="D2850" t="s">
        <v>615</v>
      </c>
    </row>
    <row r="2851" spans="4:4" x14ac:dyDescent="0.25">
      <c r="D2851" t="s">
        <v>3353</v>
      </c>
    </row>
    <row r="2852" spans="4:4" x14ac:dyDescent="0.25">
      <c r="D2852" t="s">
        <v>2396</v>
      </c>
    </row>
    <row r="2853" spans="4:4" x14ac:dyDescent="0.25">
      <c r="D2853" t="s">
        <v>4241</v>
      </c>
    </row>
    <row r="2854" spans="4:4" x14ac:dyDescent="0.25">
      <c r="D2854" t="s">
        <v>2373</v>
      </c>
    </row>
    <row r="2855" spans="4:4" x14ac:dyDescent="0.25">
      <c r="D2855" t="s">
        <v>4836</v>
      </c>
    </row>
    <row r="2856" spans="4:4" x14ac:dyDescent="0.25">
      <c r="D2856" t="s">
        <v>5684</v>
      </c>
    </row>
    <row r="2857" spans="4:4" x14ac:dyDescent="0.25">
      <c r="D2857" t="s">
        <v>2339</v>
      </c>
    </row>
    <row r="2858" spans="4:4" x14ac:dyDescent="0.25">
      <c r="D2858" t="s">
        <v>3284</v>
      </c>
    </row>
    <row r="2859" spans="4:4" x14ac:dyDescent="0.25">
      <c r="D2859" t="s">
        <v>5333</v>
      </c>
    </row>
    <row r="2860" spans="4:4" x14ac:dyDescent="0.25">
      <c r="D2860" t="s">
        <v>4934</v>
      </c>
    </row>
    <row r="2861" spans="4:4" x14ac:dyDescent="0.25">
      <c r="D2861" t="s">
        <v>4607</v>
      </c>
    </row>
    <row r="2862" spans="4:4" x14ac:dyDescent="0.25">
      <c r="D2862" t="s">
        <v>5622</v>
      </c>
    </row>
    <row r="2863" spans="4:4" x14ac:dyDescent="0.25">
      <c r="D2863" t="s">
        <v>2173</v>
      </c>
    </row>
    <row r="2864" spans="4:4" x14ac:dyDescent="0.25">
      <c r="D2864" t="s">
        <v>3031</v>
      </c>
    </row>
    <row r="2865" spans="4:4" x14ac:dyDescent="0.25">
      <c r="D2865" t="s">
        <v>4231</v>
      </c>
    </row>
    <row r="2866" spans="4:4" x14ac:dyDescent="0.25">
      <c r="D2866" t="s">
        <v>5218</v>
      </c>
    </row>
    <row r="2867" spans="4:4" x14ac:dyDescent="0.25">
      <c r="D2867" t="s">
        <v>3707</v>
      </c>
    </row>
    <row r="2868" spans="4:4" x14ac:dyDescent="0.25">
      <c r="D2868" t="s">
        <v>4756</v>
      </c>
    </row>
    <row r="2869" spans="4:4" x14ac:dyDescent="0.25">
      <c r="D2869" t="s">
        <v>3049</v>
      </c>
    </row>
    <row r="2870" spans="4:4" x14ac:dyDescent="0.25">
      <c r="D2870" t="s">
        <v>3461</v>
      </c>
    </row>
    <row r="2871" spans="4:4" x14ac:dyDescent="0.25">
      <c r="D2871" t="s">
        <v>5185</v>
      </c>
    </row>
    <row r="2872" spans="4:4" x14ac:dyDescent="0.25">
      <c r="D2872" t="s">
        <v>5191</v>
      </c>
    </row>
    <row r="2873" spans="4:4" x14ac:dyDescent="0.25">
      <c r="D2873" t="s">
        <v>3696</v>
      </c>
    </row>
    <row r="2874" spans="4:4" x14ac:dyDescent="0.25">
      <c r="D2874" t="s">
        <v>5553</v>
      </c>
    </row>
    <row r="2875" spans="4:4" x14ac:dyDescent="0.25">
      <c r="D2875" t="s">
        <v>2957</v>
      </c>
    </row>
    <row r="2876" spans="4:4" x14ac:dyDescent="0.25">
      <c r="D2876" t="s">
        <v>2103</v>
      </c>
    </row>
    <row r="2877" spans="4:4" x14ac:dyDescent="0.25">
      <c r="D2877" t="s">
        <v>3969</v>
      </c>
    </row>
    <row r="2878" spans="4:4" x14ac:dyDescent="0.25">
      <c r="D2878" t="s">
        <v>5590</v>
      </c>
    </row>
    <row r="2879" spans="4:4" x14ac:dyDescent="0.25">
      <c r="D2879" t="s">
        <v>2576</v>
      </c>
    </row>
    <row r="2880" spans="4:4" x14ac:dyDescent="0.25">
      <c r="D2880" t="s">
        <v>4859</v>
      </c>
    </row>
    <row r="2881" spans="4:4" x14ac:dyDescent="0.25">
      <c r="D2881" t="s">
        <v>3818</v>
      </c>
    </row>
    <row r="2882" spans="4:4" x14ac:dyDescent="0.25">
      <c r="D2882" t="s">
        <v>661</v>
      </c>
    </row>
    <row r="2883" spans="4:4" x14ac:dyDescent="0.25">
      <c r="D2883" t="s">
        <v>3791</v>
      </c>
    </row>
    <row r="2884" spans="4:4" x14ac:dyDescent="0.25">
      <c r="D2884" t="s">
        <v>2628</v>
      </c>
    </row>
    <row r="2885" spans="4:4" x14ac:dyDescent="0.25">
      <c r="D2885" t="s">
        <v>4626</v>
      </c>
    </row>
    <row r="2886" spans="4:4" x14ac:dyDescent="0.25">
      <c r="D2886" t="s">
        <v>5707</v>
      </c>
    </row>
    <row r="2887" spans="4:4" x14ac:dyDescent="0.25">
      <c r="D2887" t="s">
        <v>3314</v>
      </c>
    </row>
    <row r="2888" spans="4:4" x14ac:dyDescent="0.25">
      <c r="D2888" t="s">
        <v>5608</v>
      </c>
    </row>
    <row r="2889" spans="4:4" x14ac:dyDescent="0.25">
      <c r="D2889" t="s">
        <v>4170</v>
      </c>
    </row>
    <row r="2890" spans="4:4" x14ac:dyDescent="0.25">
      <c r="D2890" t="s">
        <v>5005</v>
      </c>
    </row>
    <row r="2891" spans="4:4" x14ac:dyDescent="0.25">
      <c r="D2891" t="s">
        <v>3537</v>
      </c>
    </row>
    <row r="2892" spans="4:4" x14ac:dyDescent="0.25">
      <c r="D2892" t="s">
        <v>5803</v>
      </c>
    </row>
    <row r="2893" spans="4:4" x14ac:dyDescent="0.25">
      <c r="D2893" t="s">
        <v>4787</v>
      </c>
    </row>
    <row r="2894" spans="4:4" x14ac:dyDescent="0.25">
      <c r="D2894" t="s">
        <v>2591</v>
      </c>
    </row>
    <row r="2895" spans="4:4" x14ac:dyDescent="0.25">
      <c r="D2895" t="s">
        <v>2922</v>
      </c>
    </row>
    <row r="2896" spans="4:4" x14ac:dyDescent="0.25">
      <c r="D2896" t="s">
        <v>4923</v>
      </c>
    </row>
    <row r="2897" spans="4:4" x14ac:dyDescent="0.25">
      <c r="D2897" t="s">
        <v>4403</v>
      </c>
    </row>
    <row r="2898" spans="4:4" x14ac:dyDescent="0.25">
      <c r="D2898" t="s">
        <v>2966</v>
      </c>
    </row>
    <row r="2899" spans="4:4" x14ac:dyDescent="0.25">
      <c r="D2899" t="s">
        <v>4978</v>
      </c>
    </row>
    <row r="2900" spans="4:4" x14ac:dyDescent="0.25">
      <c r="D2900" t="s">
        <v>2813</v>
      </c>
    </row>
    <row r="2901" spans="4:4" x14ac:dyDescent="0.25">
      <c r="D2901" t="s">
        <v>3258</v>
      </c>
    </row>
    <row r="2902" spans="4:4" x14ac:dyDescent="0.25">
      <c r="D2902" t="s">
        <v>3271</v>
      </c>
    </row>
    <row r="2903" spans="4:4" x14ac:dyDescent="0.25">
      <c r="D2903" t="s">
        <v>3200</v>
      </c>
    </row>
    <row r="2904" spans="4:4" x14ac:dyDescent="0.25">
      <c r="D2904" t="s">
        <v>3322</v>
      </c>
    </row>
    <row r="2905" spans="4:4" x14ac:dyDescent="0.25">
      <c r="D2905" t="s">
        <v>3045</v>
      </c>
    </row>
    <row r="2906" spans="4:4" x14ac:dyDescent="0.25">
      <c r="D2906" t="s">
        <v>3042</v>
      </c>
    </row>
    <row r="2907" spans="4:4" x14ac:dyDescent="0.25">
      <c r="D2907" t="s">
        <v>3732</v>
      </c>
    </row>
    <row r="2908" spans="4:4" x14ac:dyDescent="0.25">
      <c r="D2908" t="s">
        <v>5459</v>
      </c>
    </row>
    <row r="2909" spans="4:4" x14ac:dyDescent="0.25">
      <c r="D2909" t="s">
        <v>3019</v>
      </c>
    </row>
    <row r="2910" spans="4:4" x14ac:dyDescent="0.25">
      <c r="D2910" t="s">
        <v>4033</v>
      </c>
    </row>
    <row r="2911" spans="4:4" x14ac:dyDescent="0.25">
      <c r="D2911" t="s">
        <v>5106</v>
      </c>
    </row>
    <row r="2912" spans="4:4" x14ac:dyDescent="0.25">
      <c r="D2912" t="s">
        <v>2971</v>
      </c>
    </row>
    <row r="2913" spans="4:4" x14ac:dyDescent="0.25">
      <c r="D2913" t="s">
        <v>4848</v>
      </c>
    </row>
    <row r="2914" spans="4:4" x14ac:dyDescent="0.25">
      <c r="D2914" t="s">
        <v>5271</v>
      </c>
    </row>
    <row r="2915" spans="4:4" x14ac:dyDescent="0.25">
      <c r="D2915" t="s">
        <v>2695</v>
      </c>
    </row>
    <row r="2916" spans="4:4" x14ac:dyDescent="0.25">
      <c r="D2916" t="s">
        <v>4472</v>
      </c>
    </row>
    <row r="2917" spans="4:4" x14ac:dyDescent="0.25">
      <c r="D2917" t="s">
        <v>5110</v>
      </c>
    </row>
    <row r="2918" spans="4:4" x14ac:dyDescent="0.25">
      <c r="D2918" t="s">
        <v>3995</v>
      </c>
    </row>
    <row r="2919" spans="4:4" x14ac:dyDescent="0.25">
      <c r="D2919" t="s">
        <v>2444</v>
      </c>
    </row>
    <row r="2920" spans="4:4" x14ac:dyDescent="0.25">
      <c r="D2920" t="s">
        <v>2389</v>
      </c>
    </row>
    <row r="2921" spans="4:4" x14ac:dyDescent="0.25">
      <c r="D2921" t="s">
        <v>3963</v>
      </c>
    </row>
    <row r="2922" spans="4:4" x14ac:dyDescent="0.25">
      <c r="D2922" t="s">
        <v>5665</v>
      </c>
    </row>
    <row r="2923" spans="4:4" x14ac:dyDescent="0.25">
      <c r="D2923" t="s">
        <v>2716</v>
      </c>
    </row>
    <row r="2924" spans="4:4" x14ac:dyDescent="0.25">
      <c r="D2924" t="s">
        <v>3802</v>
      </c>
    </row>
    <row r="2925" spans="4:4" x14ac:dyDescent="0.25">
      <c r="D2925" t="s">
        <v>2547</v>
      </c>
    </row>
    <row r="2926" spans="4:4" x14ac:dyDescent="0.25">
      <c r="D2926" t="s">
        <v>2094</v>
      </c>
    </row>
    <row r="2927" spans="4:4" x14ac:dyDescent="0.25">
      <c r="D2927" t="s">
        <v>5730</v>
      </c>
    </row>
    <row r="2928" spans="4:4" x14ac:dyDescent="0.25">
      <c r="D2928" t="s">
        <v>4262</v>
      </c>
    </row>
    <row r="2929" spans="4:4" x14ac:dyDescent="0.25">
      <c r="D2929" t="s">
        <v>3405</v>
      </c>
    </row>
    <row r="2930" spans="4:4" x14ac:dyDescent="0.25">
      <c r="D2930" t="s">
        <v>3781</v>
      </c>
    </row>
    <row r="2931" spans="4:4" x14ac:dyDescent="0.25">
      <c r="D2931" t="s">
        <v>3064</v>
      </c>
    </row>
    <row r="2932" spans="4:4" x14ac:dyDescent="0.25">
      <c r="D2932" t="s">
        <v>3217</v>
      </c>
    </row>
    <row r="2933" spans="4:4" x14ac:dyDescent="0.25">
      <c r="D2933" t="s">
        <v>3793</v>
      </c>
    </row>
    <row r="2934" spans="4:4" x14ac:dyDescent="0.25">
      <c r="D2934" t="s">
        <v>5039</v>
      </c>
    </row>
    <row r="2935" spans="4:4" x14ac:dyDescent="0.25">
      <c r="D2935" t="s">
        <v>2730</v>
      </c>
    </row>
    <row r="2936" spans="4:4" x14ac:dyDescent="0.25">
      <c r="D2936" t="s">
        <v>3833</v>
      </c>
    </row>
    <row r="2937" spans="4:4" x14ac:dyDescent="0.25">
      <c r="D2937" t="s">
        <v>2809</v>
      </c>
    </row>
    <row r="2938" spans="4:4" x14ac:dyDescent="0.25">
      <c r="D2938" t="s">
        <v>5724</v>
      </c>
    </row>
    <row r="2939" spans="4:4" x14ac:dyDescent="0.25">
      <c r="D2939" t="s">
        <v>3299</v>
      </c>
    </row>
    <row r="2940" spans="4:4" x14ac:dyDescent="0.25">
      <c r="D2940" t="s">
        <v>4431</v>
      </c>
    </row>
    <row r="2941" spans="4:4" x14ac:dyDescent="0.25">
      <c r="D2941" t="s">
        <v>3435</v>
      </c>
    </row>
    <row r="2942" spans="4:4" x14ac:dyDescent="0.25">
      <c r="D2942" t="s">
        <v>5628</v>
      </c>
    </row>
    <row r="2943" spans="4:4" x14ac:dyDescent="0.25">
      <c r="D2943" t="s">
        <v>4909</v>
      </c>
    </row>
    <row r="2944" spans="4:4" x14ac:dyDescent="0.25">
      <c r="D2944" t="s">
        <v>3116</v>
      </c>
    </row>
    <row r="2945" spans="4:4" x14ac:dyDescent="0.25">
      <c r="D2945" t="s">
        <v>4811</v>
      </c>
    </row>
    <row r="2946" spans="4:4" x14ac:dyDescent="0.25">
      <c r="D2946" t="s">
        <v>3629</v>
      </c>
    </row>
    <row r="2947" spans="4:4" x14ac:dyDescent="0.25">
      <c r="D2947" t="s">
        <v>4260</v>
      </c>
    </row>
    <row r="2948" spans="4:4" x14ac:dyDescent="0.25">
      <c r="D2948" t="s">
        <v>355</v>
      </c>
    </row>
    <row r="2949" spans="4:4" x14ac:dyDescent="0.25">
      <c r="D2949" t="s">
        <v>2458</v>
      </c>
    </row>
    <row r="2950" spans="4:4" x14ac:dyDescent="0.25">
      <c r="D2950" t="s">
        <v>4144</v>
      </c>
    </row>
    <row r="2951" spans="4:4" x14ac:dyDescent="0.25">
      <c r="D2951" t="s">
        <v>5313</v>
      </c>
    </row>
    <row r="2952" spans="4:4" x14ac:dyDescent="0.25">
      <c r="D2952" t="s">
        <v>3720</v>
      </c>
    </row>
    <row r="2953" spans="4:4" x14ac:dyDescent="0.25">
      <c r="D2953" t="s">
        <v>3901</v>
      </c>
    </row>
    <row r="2954" spans="4:4" x14ac:dyDescent="0.25">
      <c r="D2954" t="s">
        <v>3902</v>
      </c>
    </row>
    <row r="2955" spans="4:4" x14ac:dyDescent="0.25">
      <c r="D2955" t="s">
        <v>2333</v>
      </c>
    </row>
    <row r="2956" spans="4:4" x14ac:dyDescent="0.25">
      <c r="D2956" t="s">
        <v>3892</v>
      </c>
    </row>
    <row r="2957" spans="4:4" x14ac:dyDescent="0.25">
      <c r="D2957" t="s">
        <v>5535</v>
      </c>
    </row>
    <row r="2958" spans="4:4" x14ac:dyDescent="0.25">
      <c r="D2958" t="s">
        <v>5322</v>
      </c>
    </row>
    <row r="2959" spans="4:4" x14ac:dyDescent="0.25">
      <c r="D2959" t="s">
        <v>4633</v>
      </c>
    </row>
    <row r="2960" spans="4:4" x14ac:dyDescent="0.25">
      <c r="D2960" t="s">
        <v>2939</v>
      </c>
    </row>
    <row r="2961" spans="4:4" x14ac:dyDescent="0.25">
      <c r="D2961" t="s">
        <v>3315</v>
      </c>
    </row>
    <row r="2962" spans="4:4" x14ac:dyDescent="0.25">
      <c r="D2962" t="s">
        <v>4768</v>
      </c>
    </row>
    <row r="2963" spans="4:4" x14ac:dyDescent="0.25">
      <c r="D2963" t="s">
        <v>2729</v>
      </c>
    </row>
    <row r="2964" spans="4:4" x14ac:dyDescent="0.25">
      <c r="D2964" t="s">
        <v>3618</v>
      </c>
    </row>
    <row r="2965" spans="4:4" x14ac:dyDescent="0.25">
      <c r="D2965" t="s">
        <v>3670</v>
      </c>
    </row>
    <row r="2966" spans="4:4" x14ac:dyDescent="0.25">
      <c r="D2966" t="s">
        <v>3896</v>
      </c>
    </row>
    <row r="2967" spans="4:4" x14ac:dyDescent="0.25">
      <c r="D2967" t="s">
        <v>4164</v>
      </c>
    </row>
    <row r="2968" spans="4:4" x14ac:dyDescent="0.25">
      <c r="D2968" t="s">
        <v>5615</v>
      </c>
    </row>
    <row r="2969" spans="4:4" x14ac:dyDescent="0.25">
      <c r="D2969" t="s">
        <v>4374</v>
      </c>
    </row>
    <row r="2970" spans="4:4" x14ac:dyDescent="0.25">
      <c r="D2970" t="s">
        <v>5490</v>
      </c>
    </row>
    <row r="2971" spans="4:4" x14ac:dyDescent="0.25">
      <c r="D2971" t="s">
        <v>3952</v>
      </c>
    </row>
    <row r="2972" spans="4:4" x14ac:dyDescent="0.25">
      <c r="D2972" t="s">
        <v>2603</v>
      </c>
    </row>
    <row r="2973" spans="4:4" x14ac:dyDescent="0.25">
      <c r="D2973" t="s">
        <v>4985</v>
      </c>
    </row>
    <row r="2974" spans="4:4" x14ac:dyDescent="0.25">
      <c r="D2974" t="s">
        <v>4936</v>
      </c>
    </row>
    <row r="2975" spans="4:4" x14ac:dyDescent="0.25">
      <c r="D2975" t="s">
        <v>2883</v>
      </c>
    </row>
    <row r="2976" spans="4:4" x14ac:dyDescent="0.25">
      <c r="D2976" t="s">
        <v>4415</v>
      </c>
    </row>
    <row r="2977" spans="4:4" x14ac:dyDescent="0.25">
      <c r="D2977" t="s">
        <v>3776</v>
      </c>
    </row>
    <row r="2978" spans="4:4" x14ac:dyDescent="0.25">
      <c r="D2978" t="s">
        <v>4843</v>
      </c>
    </row>
    <row r="2979" spans="4:4" x14ac:dyDescent="0.25">
      <c r="D2979" t="s">
        <v>5686</v>
      </c>
    </row>
    <row r="2980" spans="4:4" x14ac:dyDescent="0.25">
      <c r="D2980" t="s">
        <v>5210</v>
      </c>
    </row>
    <row r="2981" spans="4:4" x14ac:dyDescent="0.25">
      <c r="D2981" t="s">
        <v>5715</v>
      </c>
    </row>
    <row r="2982" spans="4:4" x14ac:dyDescent="0.25">
      <c r="D2982" t="s">
        <v>3830</v>
      </c>
    </row>
    <row r="2983" spans="4:4" x14ac:dyDescent="0.25">
      <c r="D2983" t="s">
        <v>4053</v>
      </c>
    </row>
    <row r="2984" spans="4:4" x14ac:dyDescent="0.25">
      <c r="D2984" t="s">
        <v>3074</v>
      </c>
    </row>
    <row r="2985" spans="4:4" x14ac:dyDescent="0.25">
      <c r="D2985" t="s">
        <v>2905</v>
      </c>
    </row>
    <row r="2986" spans="4:4" x14ac:dyDescent="0.25">
      <c r="D2986" t="s">
        <v>3329</v>
      </c>
    </row>
    <row r="2987" spans="4:4" x14ac:dyDescent="0.25">
      <c r="D2987" t="s">
        <v>5344</v>
      </c>
    </row>
    <row r="2988" spans="4:4" x14ac:dyDescent="0.25">
      <c r="D2988" t="s">
        <v>4941</v>
      </c>
    </row>
    <row r="2989" spans="4:4" x14ac:dyDescent="0.25">
      <c r="D2989" t="s">
        <v>4173</v>
      </c>
    </row>
    <row r="2990" spans="4:4" x14ac:dyDescent="0.25">
      <c r="D2990" t="s">
        <v>3139</v>
      </c>
    </row>
    <row r="2991" spans="4:4" x14ac:dyDescent="0.25">
      <c r="D2991" t="s">
        <v>4471</v>
      </c>
    </row>
    <row r="2992" spans="4:4" x14ac:dyDescent="0.25">
      <c r="D2992" t="s">
        <v>5552</v>
      </c>
    </row>
    <row r="2993" spans="4:4" x14ac:dyDescent="0.25">
      <c r="D2993" t="s">
        <v>2994</v>
      </c>
    </row>
    <row r="2994" spans="4:4" x14ac:dyDescent="0.25">
      <c r="D2994" t="s">
        <v>3195</v>
      </c>
    </row>
    <row r="2995" spans="4:4" x14ac:dyDescent="0.25">
      <c r="D2995" t="s">
        <v>4206</v>
      </c>
    </row>
    <row r="2996" spans="4:4" x14ac:dyDescent="0.25">
      <c r="D2996" t="s">
        <v>5212</v>
      </c>
    </row>
    <row r="2997" spans="4:4" x14ac:dyDescent="0.25">
      <c r="D2997" t="s">
        <v>3775</v>
      </c>
    </row>
    <row r="2998" spans="4:4" x14ac:dyDescent="0.25">
      <c r="D2998" t="s">
        <v>4589</v>
      </c>
    </row>
    <row r="2999" spans="4:4" x14ac:dyDescent="0.25">
      <c r="D2999" t="s">
        <v>4788</v>
      </c>
    </row>
    <row r="3000" spans="4:4" x14ac:dyDescent="0.25">
      <c r="D3000" t="s">
        <v>5011</v>
      </c>
    </row>
    <row r="3001" spans="4:4" x14ac:dyDescent="0.25">
      <c r="D3001" t="s">
        <v>264</v>
      </c>
    </row>
    <row r="3002" spans="4:4" x14ac:dyDescent="0.25">
      <c r="D3002" t="s">
        <v>2455</v>
      </c>
    </row>
    <row r="3003" spans="4:4" x14ac:dyDescent="0.25">
      <c r="D3003" t="s">
        <v>2464</v>
      </c>
    </row>
    <row r="3004" spans="4:4" x14ac:dyDescent="0.25">
      <c r="D3004" t="s">
        <v>3966</v>
      </c>
    </row>
    <row r="3005" spans="4:4" x14ac:dyDescent="0.25">
      <c r="D3005" t="s">
        <v>5089</v>
      </c>
    </row>
    <row r="3006" spans="4:4" x14ac:dyDescent="0.25">
      <c r="D3006" t="s">
        <v>3412</v>
      </c>
    </row>
    <row r="3007" spans="4:4" x14ac:dyDescent="0.25">
      <c r="D3007" t="s">
        <v>3097</v>
      </c>
    </row>
    <row r="3008" spans="4:4" x14ac:dyDescent="0.25">
      <c r="D3008" t="s">
        <v>2198</v>
      </c>
    </row>
    <row r="3009" spans="4:4" x14ac:dyDescent="0.25">
      <c r="D3009" t="s">
        <v>2533</v>
      </c>
    </row>
    <row r="3010" spans="4:4" x14ac:dyDescent="0.25">
      <c r="D3010" t="s">
        <v>2449</v>
      </c>
    </row>
    <row r="3011" spans="4:4" x14ac:dyDescent="0.25">
      <c r="D3011" t="s">
        <v>2319</v>
      </c>
    </row>
    <row r="3012" spans="4:4" x14ac:dyDescent="0.25">
      <c r="D3012" t="s">
        <v>2892</v>
      </c>
    </row>
    <row r="3013" spans="4:4" x14ac:dyDescent="0.25">
      <c r="D3013" t="s">
        <v>4801</v>
      </c>
    </row>
    <row r="3014" spans="4:4" x14ac:dyDescent="0.25">
      <c r="D3014" t="s">
        <v>3514</v>
      </c>
    </row>
    <row r="3015" spans="4:4" x14ac:dyDescent="0.25">
      <c r="D3015" t="s">
        <v>5500</v>
      </c>
    </row>
    <row r="3016" spans="4:4" x14ac:dyDescent="0.25">
      <c r="D3016" t="s">
        <v>2810</v>
      </c>
    </row>
    <row r="3017" spans="4:4" x14ac:dyDescent="0.25">
      <c r="D3017" t="s">
        <v>5292</v>
      </c>
    </row>
    <row r="3018" spans="4:4" x14ac:dyDescent="0.25">
      <c r="D3018" t="s">
        <v>4917</v>
      </c>
    </row>
    <row r="3019" spans="4:4" x14ac:dyDescent="0.25">
      <c r="D3019" t="s">
        <v>4593</v>
      </c>
    </row>
    <row r="3020" spans="4:4" x14ac:dyDescent="0.25">
      <c r="D3020" t="s">
        <v>2140</v>
      </c>
    </row>
    <row r="3021" spans="4:4" x14ac:dyDescent="0.25">
      <c r="D3021" t="s">
        <v>5726</v>
      </c>
    </row>
    <row r="3022" spans="4:4" x14ac:dyDescent="0.25">
      <c r="D3022" t="s">
        <v>4163</v>
      </c>
    </row>
    <row r="3023" spans="4:4" x14ac:dyDescent="0.25">
      <c r="D3023" t="s">
        <v>4343</v>
      </c>
    </row>
    <row r="3024" spans="4:4" x14ac:dyDescent="0.25">
      <c r="D3024" t="s">
        <v>2667</v>
      </c>
    </row>
    <row r="3025" spans="4:4" x14ac:dyDescent="0.25">
      <c r="D3025" t="s">
        <v>3838</v>
      </c>
    </row>
    <row r="3026" spans="4:4" x14ac:dyDescent="0.25">
      <c r="D3026" t="s">
        <v>2283</v>
      </c>
    </row>
    <row r="3027" spans="4:4" x14ac:dyDescent="0.25">
      <c r="D3027" t="s">
        <v>3562</v>
      </c>
    </row>
    <row r="3028" spans="4:4" x14ac:dyDescent="0.25">
      <c r="D3028" t="s">
        <v>5045</v>
      </c>
    </row>
    <row r="3029" spans="4:4" x14ac:dyDescent="0.25">
      <c r="D3029" t="s">
        <v>4739</v>
      </c>
    </row>
    <row r="3030" spans="4:4" x14ac:dyDescent="0.25">
      <c r="D3030" t="s">
        <v>4959</v>
      </c>
    </row>
    <row r="3031" spans="4:4" x14ac:dyDescent="0.25">
      <c r="D3031" t="s">
        <v>3685</v>
      </c>
    </row>
    <row r="3032" spans="4:4" x14ac:dyDescent="0.25">
      <c r="D3032" t="s">
        <v>4119</v>
      </c>
    </row>
    <row r="3033" spans="4:4" x14ac:dyDescent="0.25">
      <c r="D3033" t="s">
        <v>3216</v>
      </c>
    </row>
    <row r="3034" spans="4:4" x14ac:dyDescent="0.25">
      <c r="D3034" t="s">
        <v>2692</v>
      </c>
    </row>
    <row r="3035" spans="4:4" x14ac:dyDescent="0.25">
      <c r="D3035" t="s">
        <v>2767</v>
      </c>
    </row>
    <row r="3036" spans="4:4" x14ac:dyDescent="0.25">
      <c r="D3036" t="s">
        <v>2884</v>
      </c>
    </row>
    <row r="3037" spans="4:4" x14ac:dyDescent="0.25">
      <c r="D3037" t="s">
        <v>3436</v>
      </c>
    </row>
    <row r="3038" spans="4:4" x14ac:dyDescent="0.25">
      <c r="D3038" t="s">
        <v>3669</v>
      </c>
    </row>
    <row r="3039" spans="4:4" x14ac:dyDescent="0.25">
      <c r="D3039" t="s">
        <v>4077</v>
      </c>
    </row>
    <row r="3040" spans="4:4" x14ac:dyDescent="0.25">
      <c r="D3040" t="s">
        <v>4394</v>
      </c>
    </row>
    <row r="3041" spans="4:4" x14ac:dyDescent="0.25">
      <c r="D3041" t="s">
        <v>5189</v>
      </c>
    </row>
    <row r="3042" spans="4:4" x14ac:dyDescent="0.25">
      <c r="D3042" t="s">
        <v>3189</v>
      </c>
    </row>
    <row r="3043" spans="4:4" x14ac:dyDescent="0.25">
      <c r="D3043" t="s">
        <v>4595</v>
      </c>
    </row>
    <row r="3044" spans="4:4" x14ac:dyDescent="0.25">
      <c r="D3044" t="s">
        <v>2470</v>
      </c>
    </row>
    <row r="3045" spans="4:4" x14ac:dyDescent="0.25">
      <c r="D3045" t="s">
        <v>4552</v>
      </c>
    </row>
    <row r="3046" spans="4:4" x14ac:dyDescent="0.25">
      <c r="D3046" t="s">
        <v>3605</v>
      </c>
    </row>
    <row r="3047" spans="4:4" x14ac:dyDescent="0.25">
      <c r="D3047" t="s">
        <v>4439</v>
      </c>
    </row>
    <row r="3048" spans="4:4" x14ac:dyDescent="0.25">
      <c r="D3048" t="s">
        <v>4084</v>
      </c>
    </row>
    <row r="3049" spans="4:4" x14ac:dyDescent="0.25">
      <c r="D3049" t="s">
        <v>5248</v>
      </c>
    </row>
    <row r="3050" spans="4:4" x14ac:dyDescent="0.25">
      <c r="D3050" t="s">
        <v>5181</v>
      </c>
    </row>
    <row r="3051" spans="4:4" x14ac:dyDescent="0.25">
      <c r="D3051" t="s">
        <v>2559</v>
      </c>
    </row>
    <row r="3052" spans="4:4" x14ac:dyDescent="0.25">
      <c r="D3052" t="s">
        <v>4939</v>
      </c>
    </row>
    <row r="3053" spans="4:4" x14ac:dyDescent="0.25">
      <c r="D3053" t="s">
        <v>4870</v>
      </c>
    </row>
    <row r="3054" spans="4:4" x14ac:dyDescent="0.25">
      <c r="D3054" t="s">
        <v>4681</v>
      </c>
    </row>
    <row r="3055" spans="4:4" x14ac:dyDescent="0.25">
      <c r="D3055" t="s">
        <v>2777</v>
      </c>
    </row>
    <row r="3056" spans="4:4" x14ac:dyDescent="0.25">
      <c r="D3056" t="s">
        <v>5739</v>
      </c>
    </row>
    <row r="3057" spans="4:4" x14ac:dyDescent="0.25">
      <c r="D3057" t="s">
        <v>4250</v>
      </c>
    </row>
    <row r="3058" spans="4:4" x14ac:dyDescent="0.25">
      <c r="D3058" t="s">
        <v>2607</v>
      </c>
    </row>
    <row r="3059" spans="4:4" x14ac:dyDescent="0.25">
      <c r="D3059" t="s">
        <v>3837</v>
      </c>
    </row>
    <row r="3060" spans="4:4" x14ac:dyDescent="0.25">
      <c r="D3060" t="s">
        <v>3482</v>
      </c>
    </row>
    <row r="3061" spans="4:4" x14ac:dyDescent="0.25">
      <c r="D3061" t="s">
        <v>5666</v>
      </c>
    </row>
    <row r="3062" spans="4:4" x14ac:dyDescent="0.25">
      <c r="D3062" t="s">
        <v>3518</v>
      </c>
    </row>
    <row r="3063" spans="4:4" x14ac:dyDescent="0.25">
      <c r="D3063" t="s">
        <v>3733</v>
      </c>
    </row>
    <row r="3064" spans="4:4" x14ac:dyDescent="0.25">
      <c r="D3064" t="s">
        <v>2835</v>
      </c>
    </row>
    <row r="3065" spans="4:4" x14ac:dyDescent="0.25">
      <c r="D3065" t="s">
        <v>4530</v>
      </c>
    </row>
    <row r="3066" spans="4:4" x14ac:dyDescent="0.25">
      <c r="D3066" t="s">
        <v>3469</v>
      </c>
    </row>
    <row r="3067" spans="4:4" x14ac:dyDescent="0.25">
      <c r="D3067" t="s">
        <v>182</v>
      </c>
    </row>
    <row r="3068" spans="4:4" x14ac:dyDescent="0.25">
      <c r="D3068" t="s">
        <v>2985</v>
      </c>
    </row>
    <row r="3069" spans="4:4" x14ac:dyDescent="0.25">
      <c r="D3069" t="s">
        <v>3945</v>
      </c>
    </row>
    <row r="3070" spans="4:4" x14ac:dyDescent="0.25">
      <c r="D3070" t="s">
        <v>2552</v>
      </c>
    </row>
    <row r="3071" spans="4:4" x14ac:dyDescent="0.25">
      <c r="D3071" t="s">
        <v>3164</v>
      </c>
    </row>
    <row r="3072" spans="4:4" x14ac:dyDescent="0.25">
      <c r="D3072" t="s">
        <v>4134</v>
      </c>
    </row>
    <row r="3073" spans="4:4" x14ac:dyDescent="0.25">
      <c r="D3073" t="s">
        <v>2647</v>
      </c>
    </row>
    <row r="3074" spans="4:4" x14ac:dyDescent="0.25">
      <c r="D3074" t="s">
        <v>5549</v>
      </c>
    </row>
    <row r="3075" spans="4:4" x14ac:dyDescent="0.25">
      <c r="D3075" t="s">
        <v>4057</v>
      </c>
    </row>
    <row r="3076" spans="4:4" x14ac:dyDescent="0.25">
      <c r="D3076" t="s">
        <v>5297</v>
      </c>
    </row>
    <row r="3077" spans="4:4" x14ac:dyDescent="0.25">
      <c r="D3077" t="s">
        <v>5379</v>
      </c>
    </row>
    <row r="3078" spans="4:4" x14ac:dyDescent="0.25">
      <c r="D3078" t="s">
        <v>5411</v>
      </c>
    </row>
    <row r="3079" spans="4:4" x14ac:dyDescent="0.25">
      <c r="D3079" t="s">
        <v>4089</v>
      </c>
    </row>
    <row r="3080" spans="4:4" x14ac:dyDescent="0.25">
      <c r="D3080" t="s">
        <v>5573</v>
      </c>
    </row>
    <row r="3081" spans="4:4" x14ac:dyDescent="0.25">
      <c r="D3081" t="s">
        <v>3627</v>
      </c>
    </row>
    <row r="3082" spans="4:4" x14ac:dyDescent="0.25">
      <c r="D3082" t="s">
        <v>3302</v>
      </c>
    </row>
    <row r="3083" spans="4:4" x14ac:dyDescent="0.25">
      <c r="D3083" t="s">
        <v>4902</v>
      </c>
    </row>
    <row r="3084" spans="4:4" x14ac:dyDescent="0.25">
      <c r="D3084" t="s">
        <v>3341</v>
      </c>
    </row>
    <row r="3085" spans="4:4" x14ac:dyDescent="0.25">
      <c r="D3085" t="s">
        <v>5695</v>
      </c>
    </row>
    <row r="3086" spans="4:4" x14ac:dyDescent="0.25">
      <c r="D3086" t="s">
        <v>2830</v>
      </c>
    </row>
    <row r="3087" spans="4:4" x14ac:dyDescent="0.25">
      <c r="D3087" t="s">
        <v>4287</v>
      </c>
    </row>
    <row r="3088" spans="4:4" x14ac:dyDescent="0.25">
      <c r="D3088" t="s">
        <v>5332</v>
      </c>
    </row>
    <row r="3089" spans="4:4" x14ac:dyDescent="0.25">
      <c r="D3089" t="s">
        <v>2556</v>
      </c>
    </row>
    <row r="3090" spans="4:4" x14ac:dyDescent="0.25">
      <c r="D3090" t="s">
        <v>3296</v>
      </c>
    </row>
    <row r="3091" spans="4:4" x14ac:dyDescent="0.25">
      <c r="D3091" t="s">
        <v>2323</v>
      </c>
    </row>
    <row r="3092" spans="4:4" x14ac:dyDescent="0.25">
      <c r="D3092" t="s">
        <v>4800</v>
      </c>
    </row>
    <row r="3093" spans="4:4" x14ac:dyDescent="0.25">
      <c r="D3093" t="s">
        <v>5094</v>
      </c>
    </row>
    <row r="3094" spans="4:4" x14ac:dyDescent="0.25">
      <c r="D3094" t="s">
        <v>2461</v>
      </c>
    </row>
    <row r="3095" spans="4:4" x14ac:dyDescent="0.25">
      <c r="D3095" t="s">
        <v>3906</v>
      </c>
    </row>
    <row r="3096" spans="4:4" x14ac:dyDescent="0.25">
      <c r="D3096" t="s">
        <v>3411</v>
      </c>
    </row>
    <row r="3097" spans="4:4" x14ac:dyDescent="0.25">
      <c r="D3097" t="s">
        <v>5070</v>
      </c>
    </row>
    <row r="3098" spans="4:4" x14ac:dyDescent="0.25">
      <c r="D3098" t="s">
        <v>5143</v>
      </c>
    </row>
    <row r="3099" spans="4:4" x14ac:dyDescent="0.25">
      <c r="D3099" t="s">
        <v>2887</v>
      </c>
    </row>
    <row r="3100" spans="4:4" x14ac:dyDescent="0.25">
      <c r="D3100" t="s">
        <v>593</v>
      </c>
    </row>
    <row r="3101" spans="4:4" x14ac:dyDescent="0.25">
      <c r="D3101" t="s">
        <v>3294</v>
      </c>
    </row>
    <row r="3102" spans="4:4" x14ac:dyDescent="0.25">
      <c r="D3102" t="s">
        <v>3420</v>
      </c>
    </row>
    <row r="3103" spans="4:4" x14ac:dyDescent="0.25">
      <c r="D3103" t="s">
        <v>5538</v>
      </c>
    </row>
    <row r="3104" spans="4:4" x14ac:dyDescent="0.25">
      <c r="D3104" t="s">
        <v>4625</v>
      </c>
    </row>
    <row r="3105" spans="4:4" x14ac:dyDescent="0.25">
      <c r="D3105" t="s">
        <v>3693</v>
      </c>
    </row>
    <row r="3106" spans="4:4" x14ac:dyDescent="0.25">
      <c r="D3106" t="s">
        <v>2862</v>
      </c>
    </row>
    <row r="3107" spans="4:4" x14ac:dyDescent="0.25">
      <c r="D3107" t="s">
        <v>3602</v>
      </c>
    </row>
    <row r="3108" spans="4:4" x14ac:dyDescent="0.25">
      <c r="D3108" t="s">
        <v>2754</v>
      </c>
    </row>
    <row r="3109" spans="4:4" x14ac:dyDescent="0.25">
      <c r="D3109" t="s">
        <v>3491</v>
      </c>
    </row>
    <row r="3110" spans="4:4" x14ac:dyDescent="0.25">
      <c r="D3110" t="s">
        <v>3040</v>
      </c>
    </row>
    <row r="3111" spans="4:4" x14ac:dyDescent="0.25">
      <c r="D3111" t="s">
        <v>5678</v>
      </c>
    </row>
    <row r="3112" spans="4:4" x14ac:dyDescent="0.25">
      <c r="D3112" t="s">
        <v>4205</v>
      </c>
    </row>
    <row r="3113" spans="4:4" x14ac:dyDescent="0.25">
      <c r="D3113" t="s">
        <v>3150</v>
      </c>
    </row>
    <row r="3114" spans="4:4" x14ac:dyDescent="0.25">
      <c r="D3114" t="s">
        <v>2479</v>
      </c>
    </row>
    <row r="3115" spans="4:4" x14ac:dyDescent="0.25">
      <c r="D3115" t="s">
        <v>4372</v>
      </c>
    </row>
    <row r="3116" spans="4:4" x14ac:dyDescent="0.25">
      <c r="D3116" t="s">
        <v>3441</v>
      </c>
    </row>
    <row r="3117" spans="4:4" x14ac:dyDescent="0.25">
      <c r="D3117" t="s">
        <v>3192</v>
      </c>
    </row>
    <row r="3118" spans="4:4" x14ac:dyDescent="0.25">
      <c r="D3118" t="s">
        <v>5597</v>
      </c>
    </row>
    <row r="3119" spans="4:4" x14ac:dyDescent="0.25">
      <c r="D3119" t="s">
        <v>4752</v>
      </c>
    </row>
    <row r="3120" spans="4:4" x14ac:dyDescent="0.25">
      <c r="D3120" t="s">
        <v>5200</v>
      </c>
    </row>
    <row r="3121" spans="4:4" x14ac:dyDescent="0.25">
      <c r="D3121" t="s">
        <v>3572</v>
      </c>
    </row>
    <row r="3122" spans="4:4" x14ac:dyDescent="0.25">
      <c r="D3122" t="s">
        <v>4286</v>
      </c>
    </row>
    <row r="3123" spans="4:4" x14ac:dyDescent="0.25">
      <c r="D3123" t="s">
        <v>3942</v>
      </c>
    </row>
    <row r="3124" spans="4:4" x14ac:dyDescent="0.25">
      <c r="D3124" t="s">
        <v>5307</v>
      </c>
    </row>
    <row r="3125" spans="4:4" x14ac:dyDescent="0.25">
      <c r="D3125" t="s">
        <v>4697</v>
      </c>
    </row>
    <row r="3126" spans="4:4" x14ac:dyDescent="0.25">
      <c r="D3126" t="s">
        <v>4835</v>
      </c>
    </row>
    <row r="3127" spans="4:4" x14ac:dyDescent="0.25">
      <c r="D3127" t="s">
        <v>5451</v>
      </c>
    </row>
    <row r="3128" spans="4:4" x14ac:dyDescent="0.25">
      <c r="D3128" t="s">
        <v>4844</v>
      </c>
    </row>
    <row r="3129" spans="4:4" x14ac:dyDescent="0.25">
      <c r="D3129" t="s">
        <v>4966</v>
      </c>
    </row>
    <row r="3130" spans="4:4" x14ac:dyDescent="0.25">
      <c r="D3130" t="s">
        <v>3927</v>
      </c>
    </row>
    <row r="3131" spans="4:4" x14ac:dyDescent="0.25">
      <c r="D3131" t="s">
        <v>5061</v>
      </c>
    </row>
    <row r="3132" spans="4:4" x14ac:dyDescent="0.25">
      <c r="D3132" t="s">
        <v>4550</v>
      </c>
    </row>
    <row r="3133" spans="4:4" x14ac:dyDescent="0.25">
      <c r="D3133" t="s">
        <v>4391</v>
      </c>
    </row>
    <row r="3134" spans="4:4" x14ac:dyDescent="0.25">
      <c r="D3134" t="s">
        <v>3223</v>
      </c>
    </row>
    <row r="3135" spans="4:4" x14ac:dyDescent="0.25">
      <c r="D3135" t="s">
        <v>3737</v>
      </c>
    </row>
    <row r="3136" spans="4:4" x14ac:dyDescent="0.25">
      <c r="D3136" t="s">
        <v>4171</v>
      </c>
    </row>
    <row r="3137" spans="4:4" x14ac:dyDescent="0.25">
      <c r="D3137" t="s">
        <v>4783</v>
      </c>
    </row>
    <row r="3138" spans="4:4" x14ac:dyDescent="0.25">
      <c r="D3138" t="s">
        <v>4968</v>
      </c>
    </row>
    <row r="3139" spans="4:4" x14ac:dyDescent="0.25">
      <c r="D3139" t="s">
        <v>5065</v>
      </c>
    </row>
    <row r="3140" spans="4:4" x14ac:dyDescent="0.25">
      <c r="D3140" t="s">
        <v>2973</v>
      </c>
    </row>
    <row r="3141" spans="4:4" x14ac:dyDescent="0.25">
      <c r="D3141" t="s">
        <v>4016</v>
      </c>
    </row>
    <row r="3142" spans="4:4" x14ac:dyDescent="0.25">
      <c r="D3142" t="s">
        <v>4596</v>
      </c>
    </row>
    <row r="3143" spans="4:4" x14ac:dyDescent="0.25">
      <c r="D3143" t="s">
        <v>2652</v>
      </c>
    </row>
    <row r="3144" spans="4:4" x14ac:dyDescent="0.25">
      <c r="D3144" t="s">
        <v>4711</v>
      </c>
    </row>
    <row r="3145" spans="4:4" x14ac:dyDescent="0.25">
      <c r="D3145" t="s">
        <v>2484</v>
      </c>
    </row>
    <row r="3146" spans="4:4" x14ac:dyDescent="0.25">
      <c r="D3146" t="s">
        <v>2933</v>
      </c>
    </row>
    <row r="3147" spans="4:4" x14ac:dyDescent="0.25">
      <c r="D3147" t="s">
        <v>5652</v>
      </c>
    </row>
    <row r="3148" spans="4:4" x14ac:dyDescent="0.25">
      <c r="D3148" t="s">
        <v>3525</v>
      </c>
    </row>
    <row r="3149" spans="4:4" x14ac:dyDescent="0.25">
      <c r="D3149" t="s">
        <v>557</v>
      </c>
    </row>
    <row r="3150" spans="4:4" x14ac:dyDescent="0.25">
      <c r="D3150" t="s">
        <v>5270</v>
      </c>
    </row>
    <row r="3151" spans="4:4" x14ac:dyDescent="0.25">
      <c r="D3151" t="s">
        <v>4865</v>
      </c>
    </row>
    <row r="3152" spans="4:4" x14ac:dyDescent="0.25">
      <c r="D3152" t="s">
        <v>5428</v>
      </c>
    </row>
    <row r="3153" spans="4:4" x14ac:dyDescent="0.25">
      <c r="D3153" t="s">
        <v>3371</v>
      </c>
    </row>
    <row r="3154" spans="4:4" x14ac:dyDescent="0.25">
      <c r="D3154" t="s">
        <v>3790</v>
      </c>
    </row>
    <row r="3155" spans="4:4" x14ac:dyDescent="0.25">
      <c r="D3155" t="s">
        <v>4356</v>
      </c>
    </row>
    <row r="3156" spans="4:4" x14ac:dyDescent="0.25">
      <c r="D3156" t="s">
        <v>3600</v>
      </c>
    </row>
    <row r="3157" spans="4:4" x14ac:dyDescent="0.25">
      <c r="D3157" t="s">
        <v>4348</v>
      </c>
    </row>
    <row r="3158" spans="4:4" x14ac:dyDescent="0.25">
      <c r="D3158" t="s">
        <v>3578</v>
      </c>
    </row>
    <row r="3159" spans="4:4" x14ac:dyDescent="0.25">
      <c r="D3159" t="s">
        <v>4291</v>
      </c>
    </row>
    <row r="3160" spans="4:4" x14ac:dyDescent="0.25">
      <c r="D3160" t="s">
        <v>3477</v>
      </c>
    </row>
    <row r="3161" spans="4:4" x14ac:dyDescent="0.25">
      <c r="D3161" t="s">
        <v>2990</v>
      </c>
    </row>
    <row r="3162" spans="4:4" x14ac:dyDescent="0.25">
      <c r="D3162" t="s">
        <v>4682</v>
      </c>
    </row>
    <row r="3163" spans="4:4" x14ac:dyDescent="0.25">
      <c r="D3163" t="s">
        <v>3220</v>
      </c>
    </row>
    <row r="3164" spans="4:4" x14ac:dyDescent="0.25">
      <c r="D3164" t="s">
        <v>4538</v>
      </c>
    </row>
    <row r="3165" spans="4:4" x14ac:dyDescent="0.25">
      <c r="D3165" t="s">
        <v>5107</v>
      </c>
    </row>
    <row r="3166" spans="4:4" x14ac:dyDescent="0.25">
      <c r="D3166" t="s">
        <v>3209</v>
      </c>
    </row>
    <row r="3167" spans="4:4" x14ac:dyDescent="0.25">
      <c r="D3167" t="s">
        <v>3153</v>
      </c>
    </row>
    <row r="3168" spans="4:4" x14ac:dyDescent="0.25">
      <c r="D3168" t="s">
        <v>320</v>
      </c>
    </row>
    <row r="3169" spans="4:4" x14ac:dyDescent="0.25">
      <c r="D3169" t="s">
        <v>5752</v>
      </c>
    </row>
    <row r="3170" spans="4:4" x14ac:dyDescent="0.25">
      <c r="D3170" t="s">
        <v>3203</v>
      </c>
    </row>
    <row r="3171" spans="4:4" x14ac:dyDescent="0.25">
      <c r="D3171" t="s">
        <v>2582</v>
      </c>
    </row>
    <row r="3172" spans="4:4" x14ac:dyDescent="0.25">
      <c r="D3172" t="s">
        <v>5520</v>
      </c>
    </row>
    <row r="3173" spans="4:4" x14ac:dyDescent="0.25">
      <c r="D3173" t="s">
        <v>5468</v>
      </c>
    </row>
    <row r="3174" spans="4:4" x14ac:dyDescent="0.25">
      <c r="D3174" t="s">
        <v>5434</v>
      </c>
    </row>
    <row r="3175" spans="4:4" x14ac:dyDescent="0.25">
      <c r="D3175" t="s">
        <v>4554</v>
      </c>
    </row>
    <row r="3176" spans="4:4" x14ac:dyDescent="0.25">
      <c r="D3176" t="s">
        <v>2133</v>
      </c>
    </row>
    <row r="3177" spans="4:4" x14ac:dyDescent="0.25">
      <c r="D3177" t="s">
        <v>2558</v>
      </c>
    </row>
    <row r="3178" spans="4:4" x14ac:dyDescent="0.25">
      <c r="D3178" t="s">
        <v>3812</v>
      </c>
    </row>
    <row r="3179" spans="4:4" x14ac:dyDescent="0.25">
      <c r="D3179" t="s">
        <v>2228</v>
      </c>
    </row>
    <row r="3180" spans="4:4" x14ac:dyDescent="0.25">
      <c r="D3180" t="s">
        <v>3954</v>
      </c>
    </row>
    <row r="3181" spans="4:4" x14ac:dyDescent="0.25">
      <c r="D3181" t="s">
        <v>2631</v>
      </c>
    </row>
    <row r="3182" spans="4:4" x14ac:dyDescent="0.25">
      <c r="D3182" t="s">
        <v>3900</v>
      </c>
    </row>
    <row r="3183" spans="4:4" x14ac:dyDescent="0.25">
      <c r="D3183" t="s">
        <v>4457</v>
      </c>
    </row>
    <row r="3184" spans="4:4" x14ac:dyDescent="0.25">
      <c r="D3184" t="s">
        <v>4731</v>
      </c>
    </row>
    <row r="3185" spans="4:4" x14ac:dyDescent="0.25">
      <c r="D3185" t="s">
        <v>3058</v>
      </c>
    </row>
    <row r="3186" spans="4:4" x14ac:dyDescent="0.25">
      <c r="D3186" t="s">
        <v>5401</v>
      </c>
    </row>
    <row r="3187" spans="4:4" x14ac:dyDescent="0.25">
      <c r="D3187" t="s">
        <v>2857</v>
      </c>
    </row>
    <row r="3188" spans="4:4" x14ac:dyDescent="0.25">
      <c r="D3188" t="s">
        <v>3065</v>
      </c>
    </row>
    <row r="3189" spans="4:4" x14ac:dyDescent="0.25">
      <c r="D3189" t="s">
        <v>3073</v>
      </c>
    </row>
    <row r="3190" spans="4:4" x14ac:dyDescent="0.25">
      <c r="D3190" t="s">
        <v>5599</v>
      </c>
    </row>
    <row r="3191" spans="4:4" x14ac:dyDescent="0.25">
      <c r="D3191" t="s">
        <v>4806</v>
      </c>
    </row>
    <row r="3192" spans="4:4" x14ac:dyDescent="0.25">
      <c r="D3192" t="s">
        <v>317</v>
      </c>
    </row>
    <row r="3193" spans="4:4" x14ac:dyDescent="0.25">
      <c r="D3193" t="s">
        <v>4284</v>
      </c>
    </row>
    <row r="3194" spans="4:4" x14ac:dyDescent="0.25">
      <c r="D3194" t="s">
        <v>3502</v>
      </c>
    </row>
    <row r="3195" spans="4:4" x14ac:dyDescent="0.25">
      <c r="D3195" t="s">
        <v>5496</v>
      </c>
    </row>
    <row r="3196" spans="4:4" x14ac:dyDescent="0.25">
      <c r="D3196" t="s">
        <v>3588</v>
      </c>
    </row>
    <row r="3197" spans="4:4" x14ac:dyDescent="0.25">
      <c r="D3197" t="s">
        <v>4255</v>
      </c>
    </row>
    <row r="3198" spans="4:4" x14ac:dyDescent="0.25">
      <c r="D3198" t="s">
        <v>5375</v>
      </c>
    </row>
    <row r="3199" spans="4:4" x14ac:dyDescent="0.25">
      <c r="D3199" t="s">
        <v>2753</v>
      </c>
    </row>
    <row r="3200" spans="4:4" x14ac:dyDescent="0.25">
      <c r="D3200" t="s">
        <v>3533</v>
      </c>
    </row>
    <row r="3201" spans="4:4" x14ac:dyDescent="0.25">
      <c r="D3201" t="s">
        <v>4148</v>
      </c>
    </row>
    <row r="3202" spans="4:4" x14ac:dyDescent="0.25">
      <c r="D3202" t="s">
        <v>5299</v>
      </c>
    </row>
    <row r="3203" spans="4:4" x14ac:dyDescent="0.25">
      <c r="D3203" t="s">
        <v>2915</v>
      </c>
    </row>
    <row r="3204" spans="4:4" x14ac:dyDescent="0.25">
      <c r="D3204" t="s">
        <v>3982</v>
      </c>
    </row>
    <row r="3205" spans="4:4" x14ac:dyDescent="0.25">
      <c r="D3205" t="s">
        <v>5694</v>
      </c>
    </row>
    <row r="3206" spans="4:4" x14ac:dyDescent="0.25">
      <c r="D3206" t="s">
        <v>5427</v>
      </c>
    </row>
    <row r="3207" spans="4:4" x14ac:dyDescent="0.25">
      <c r="D3207" t="s">
        <v>4804</v>
      </c>
    </row>
    <row r="3208" spans="4:4" x14ac:dyDescent="0.25">
      <c r="D3208" t="s">
        <v>3375</v>
      </c>
    </row>
    <row r="3209" spans="4:4" x14ac:dyDescent="0.25">
      <c r="D3209" t="s">
        <v>4533</v>
      </c>
    </row>
    <row r="3210" spans="4:4" x14ac:dyDescent="0.25">
      <c r="D3210" t="s">
        <v>2101</v>
      </c>
    </row>
    <row r="3211" spans="4:4" x14ac:dyDescent="0.25">
      <c r="D3211" t="s">
        <v>3841</v>
      </c>
    </row>
    <row r="3212" spans="4:4" x14ac:dyDescent="0.25">
      <c r="D3212" t="s">
        <v>3566</v>
      </c>
    </row>
    <row r="3213" spans="4:4" x14ac:dyDescent="0.25">
      <c r="D3213" t="s">
        <v>4782</v>
      </c>
    </row>
    <row r="3214" spans="4:4" x14ac:dyDescent="0.25">
      <c r="D3214" t="s">
        <v>2735</v>
      </c>
    </row>
    <row r="3215" spans="4:4" x14ac:dyDescent="0.25">
      <c r="D3215" t="s">
        <v>4346</v>
      </c>
    </row>
    <row r="3216" spans="4:4" x14ac:dyDescent="0.25">
      <c r="D3216" t="s">
        <v>3719</v>
      </c>
    </row>
    <row r="3217" spans="4:4" x14ac:dyDescent="0.25">
      <c r="D3217" t="s">
        <v>3649</v>
      </c>
    </row>
    <row r="3218" spans="4:4" x14ac:dyDescent="0.25">
      <c r="D3218" t="s">
        <v>4400</v>
      </c>
    </row>
    <row r="3219" spans="4:4" x14ac:dyDescent="0.25">
      <c r="D3219" t="s">
        <v>4371</v>
      </c>
    </row>
    <row r="3220" spans="4:4" x14ac:dyDescent="0.25">
      <c r="D3220" t="s">
        <v>4225</v>
      </c>
    </row>
    <row r="3221" spans="4:4" x14ac:dyDescent="0.25">
      <c r="D3221" t="s">
        <v>446</v>
      </c>
    </row>
    <row r="3222" spans="4:4" x14ac:dyDescent="0.25">
      <c r="D3222" t="s">
        <v>4169</v>
      </c>
    </row>
    <row r="3223" spans="4:4" x14ac:dyDescent="0.25">
      <c r="D3223" t="s">
        <v>3723</v>
      </c>
    </row>
    <row r="3224" spans="4:4" x14ac:dyDescent="0.25">
      <c r="D3224" t="s">
        <v>2402</v>
      </c>
    </row>
    <row r="3225" spans="4:4" x14ac:dyDescent="0.25">
      <c r="D3225" t="s">
        <v>4298</v>
      </c>
    </row>
    <row r="3226" spans="4:4" x14ac:dyDescent="0.25">
      <c r="D3226" t="s">
        <v>3979</v>
      </c>
    </row>
    <row r="3227" spans="4:4" x14ac:dyDescent="0.25">
      <c r="D3227" t="s">
        <v>4650</v>
      </c>
    </row>
    <row r="3228" spans="4:4" x14ac:dyDescent="0.25">
      <c r="D3228" t="s">
        <v>4468</v>
      </c>
    </row>
    <row r="3229" spans="4:4" x14ac:dyDescent="0.25">
      <c r="D3229" t="s">
        <v>2495</v>
      </c>
    </row>
    <row r="3230" spans="4:4" x14ac:dyDescent="0.25">
      <c r="D3230" t="s">
        <v>3470</v>
      </c>
    </row>
    <row r="3231" spans="4:4" x14ac:dyDescent="0.25">
      <c r="D3231" t="s">
        <v>5278</v>
      </c>
    </row>
    <row r="3232" spans="4:4" x14ac:dyDescent="0.25">
      <c r="D3232" t="s">
        <v>5230</v>
      </c>
    </row>
    <row r="3233" spans="4:4" x14ac:dyDescent="0.25">
      <c r="D3233" t="s">
        <v>2143</v>
      </c>
    </row>
    <row r="3234" spans="4:4" x14ac:dyDescent="0.25">
      <c r="D3234" t="s">
        <v>3184</v>
      </c>
    </row>
    <row r="3235" spans="4:4" x14ac:dyDescent="0.25">
      <c r="D3235" t="s">
        <v>2641</v>
      </c>
    </row>
    <row r="3236" spans="4:4" x14ac:dyDescent="0.25">
      <c r="D3236" t="s">
        <v>3196</v>
      </c>
    </row>
    <row r="3237" spans="4:4" x14ac:dyDescent="0.25">
      <c r="D3237" t="s">
        <v>4910</v>
      </c>
    </row>
    <row r="3238" spans="4:4" x14ac:dyDescent="0.25">
      <c r="D3238" t="s">
        <v>2918</v>
      </c>
    </row>
    <row r="3239" spans="4:4" x14ac:dyDescent="0.25">
      <c r="D3239" t="s">
        <v>4257</v>
      </c>
    </row>
    <row r="3240" spans="4:4" x14ac:dyDescent="0.25">
      <c r="D3240" t="s">
        <v>2324</v>
      </c>
    </row>
    <row r="3241" spans="4:4" x14ac:dyDescent="0.25">
      <c r="D3241" t="s">
        <v>2430</v>
      </c>
    </row>
    <row r="3242" spans="4:4" x14ac:dyDescent="0.25">
      <c r="D3242" t="s">
        <v>4578</v>
      </c>
    </row>
    <row r="3243" spans="4:4" x14ac:dyDescent="0.25">
      <c r="D3243" t="s">
        <v>472</v>
      </c>
    </row>
    <row r="3244" spans="4:4" x14ac:dyDescent="0.25">
      <c r="D3244" t="s">
        <v>4852</v>
      </c>
    </row>
    <row r="3245" spans="4:4" x14ac:dyDescent="0.25">
      <c r="D3245" t="s">
        <v>2619</v>
      </c>
    </row>
    <row r="3246" spans="4:4" x14ac:dyDescent="0.25">
      <c r="D3246" t="s">
        <v>2727</v>
      </c>
    </row>
    <row r="3247" spans="4:4" x14ac:dyDescent="0.25">
      <c r="D3247" t="s">
        <v>2490</v>
      </c>
    </row>
    <row r="3248" spans="4:4" x14ac:dyDescent="0.25">
      <c r="D3248" t="s">
        <v>3741</v>
      </c>
    </row>
    <row r="3249" spans="4:4" x14ac:dyDescent="0.25">
      <c r="D3249" t="s">
        <v>3454</v>
      </c>
    </row>
    <row r="3250" spans="4:4" x14ac:dyDescent="0.25">
      <c r="D3250" t="s">
        <v>2348</v>
      </c>
    </row>
    <row r="3251" spans="4:4" x14ac:dyDescent="0.25">
      <c r="D3251" t="s">
        <v>5303</v>
      </c>
    </row>
    <row r="3252" spans="4:4" x14ac:dyDescent="0.25">
      <c r="D3252" t="s">
        <v>3780</v>
      </c>
    </row>
    <row r="3253" spans="4:4" x14ac:dyDescent="0.25">
      <c r="D3253" t="s">
        <v>4239</v>
      </c>
    </row>
    <row r="3254" spans="4:4" x14ac:dyDescent="0.25">
      <c r="D3254" t="s">
        <v>2654</v>
      </c>
    </row>
    <row r="3255" spans="4:4" x14ac:dyDescent="0.25">
      <c r="D3255" t="s">
        <v>4586</v>
      </c>
    </row>
    <row r="3256" spans="4:4" x14ac:dyDescent="0.25">
      <c r="D3256" t="s">
        <v>3037</v>
      </c>
    </row>
    <row r="3257" spans="4:4" x14ac:dyDescent="0.25">
      <c r="D3257" t="s">
        <v>3512</v>
      </c>
    </row>
    <row r="3258" spans="4:4" x14ac:dyDescent="0.25">
      <c r="D3258" t="s">
        <v>4319</v>
      </c>
    </row>
    <row r="3259" spans="4:4" x14ac:dyDescent="0.25">
      <c r="D3259" t="s">
        <v>4889</v>
      </c>
    </row>
    <row r="3260" spans="4:4" x14ac:dyDescent="0.25">
      <c r="D3260" t="s">
        <v>4097</v>
      </c>
    </row>
    <row r="3261" spans="4:4" x14ac:dyDescent="0.25">
      <c r="D3261" t="s">
        <v>4420</v>
      </c>
    </row>
    <row r="3262" spans="4:4" x14ac:dyDescent="0.25">
      <c r="D3262" t="s">
        <v>5702</v>
      </c>
    </row>
    <row r="3263" spans="4:4" x14ac:dyDescent="0.25">
      <c r="D3263" t="s">
        <v>4753</v>
      </c>
    </row>
    <row r="3264" spans="4:4" x14ac:dyDescent="0.25">
      <c r="D3264" t="s">
        <v>4378</v>
      </c>
    </row>
    <row r="3265" spans="4:4" x14ac:dyDescent="0.25">
      <c r="D3265" t="s">
        <v>4602</v>
      </c>
    </row>
    <row r="3266" spans="4:4" x14ac:dyDescent="0.25">
      <c r="D3266" t="s">
        <v>4635</v>
      </c>
    </row>
    <row r="3267" spans="4:4" x14ac:dyDescent="0.25">
      <c r="D3267" t="s">
        <v>4122</v>
      </c>
    </row>
    <row r="3268" spans="4:4" x14ac:dyDescent="0.25">
      <c r="D3268" t="s">
        <v>4419</v>
      </c>
    </row>
    <row r="3269" spans="4:4" x14ac:dyDescent="0.25">
      <c r="D3269" t="s">
        <v>5475</v>
      </c>
    </row>
    <row r="3270" spans="4:4" x14ac:dyDescent="0.25">
      <c r="D3270" t="s">
        <v>3653</v>
      </c>
    </row>
    <row r="3271" spans="4:4" x14ac:dyDescent="0.25">
      <c r="D3271" t="s">
        <v>2646</v>
      </c>
    </row>
    <row r="3272" spans="4:4" x14ac:dyDescent="0.25">
      <c r="D3272" t="s">
        <v>5167</v>
      </c>
    </row>
    <row r="3273" spans="4:4" x14ac:dyDescent="0.25">
      <c r="D3273" t="s">
        <v>3445</v>
      </c>
    </row>
    <row r="3274" spans="4:4" x14ac:dyDescent="0.25">
      <c r="D3274" t="s">
        <v>4987</v>
      </c>
    </row>
    <row r="3275" spans="4:4" x14ac:dyDescent="0.25">
      <c r="D3275" t="s">
        <v>5048</v>
      </c>
    </row>
    <row r="3276" spans="4:4" x14ac:dyDescent="0.25">
      <c r="D3276" t="s">
        <v>3805</v>
      </c>
    </row>
    <row r="3277" spans="4:4" x14ac:dyDescent="0.25">
      <c r="D3277" t="s">
        <v>2302</v>
      </c>
    </row>
    <row r="3278" spans="4:4" x14ac:dyDescent="0.25">
      <c r="D3278" t="s">
        <v>4268</v>
      </c>
    </row>
    <row r="3279" spans="4:4" x14ac:dyDescent="0.25">
      <c r="D3279" t="s">
        <v>4748</v>
      </c>
    </row>
    <row r="3280" spans="4:4" x14ac:dyDescent="0.25">
      <c r="D3280" t="s">
        <v>4942</v>
      </c>
    </row>
    <row r="3281" spans="4:4" x14ac:dyDescent="0.25">
      <c r="D3281" t="s">
        <v>5279</v>
      </c>
    </row>
    <row r="3282" spans="4:4" x14ac:dyDescent="0.25">
      <c r="D3282" t="s">
        <v>2821</v>
      </c>
    </row>
    <row r="3283" spans="4:4" x14ac:dyDescent="0.25">
      <c r="D3283" t="s">
        <v>2684</v>
      </c>
    </row>
    <row r="3284" spans="4:4" x14ac:dyDescent="0.25">
      <c r="D3284" t="s">
        <v>2895</v>
      </c>
    </row>
    <row r="3285" spans="4:4" x14ac:dyDescent="0.25">
      <c r="D3285" t="s">
        <v>2115</v>
      </c>
    </row>
    <row r="3286" spans="4:4" x14ac:dyDescent="0.25">
      <c r="D3286" t="s">
        <v>5121</v>
      </c>
    </row>
    <row r="3287" spans="4:4" x14ac:dyDescent="0.25">
      <c r="D3287" t="s">
        <v>3325</v>
      </c>
    </row>
    <row r="3288" spans="4:4" x14ac:dyDescent="0.25">
      <c r="D3288" t="s">
        <v>4668</v>
      </c>
    </row>
    <row r="3289" spans="4:4" x14ac:dyDescent="0.25">
      <c r="D3289" t="s">
        <v>2904</v>
      </c>
    </row>
    <row r="3290" spans="4:4" x14ac:dyDescent="0.25">
      <c r="D3290" t="s">
        <v>3459</v>
      </c>
    </row>
    <row r="3291" spans="4:4" x14ac:dyDescent="0.25">
      <c r="D3291" t="s">
        <v>3417</v>
      </c>
    </row>
    <row r="3292" spans="4:4" x14ac:dyDescent="0.25">
      <c r="D3292" t="s">
        <v>4861</v>
      </c>
    </row>
    <row r="3293" spans="4:4" x14ac:dyDescent="0.25">
      <c r="D3293" t="s">
        <v>5019</v>
      </c>
    </row>
    <row r="3294" spans="4:4" x14ac:dyDescent="0.25">
      <c r="D3294" t="s">
        <v>2844</v>
      </c>
    </row>
    <row r="3295" spans="4:4" x14ac:dyDescent="0.25">
      <c r="D3295" t="s">
        <v>3831</v>
      </c>
    </row>
    <row r="3296" spans="4:4" x14ac:dyDescent="0.25">
      <c r="D3296" t="s">
        <v>4261</v>
      </c>
    </row>
    <row r="3297" spans="4:4" x14ac:dyDescent="0.25">
      <c r="D3297" t="s">
        <v>4409</v>
      </c>
    </row>
    <row r="3298" spans="4:4" x14ac:dyDescent="0.25">
      <c r="D3298" t="s">
        <v>2514</v>
      </c>
    </row>
    <row r="3299" spans="4:4" x14ac:dyDescent="0.25">
      <c r="D3299" t="s">
        <v>5187</v>
      </c>
    </row>
    <row r="3300" spans="4:4" x14ac:dyDescent="0.25">
      <c r="D3300" t="s">
        <v>2557</v>
      </c>
    </row>
    <row r="3301" spans="4:4" x14ac:dyDescent="0.25">
      <c r="D3301" t="s">
        <v>5360</v>
      </c>
    </row>
    <row r="3302" spans="4:4" x14ac:dyDescent="0.25">
      <c r="D3302" t="s">
        <v>4769</v>
      </c>
    </row>
    <row r="3303" spans="4:4" x14ac:dyDescent="0.25">
      <c r="D3303" t="s">
        <v>2824</v>
      </c>
    </row>
    <row r="3304" spans="4:4" x14ac:dyDescent="0.25">
      <c r="D3304" t="s">
        <v>3201</v>
      </c>
    </row>
    <row r="3305" spans="4:4" x14ac:dyDescent="0.25">
      <c r="D3305" t="s">
        <v>2982</v>
      </c>
    </row>
    <row r="3306" spans="4:4" x14ac:dyDescent="0.25">
      <c r="D3306" t="s">
        <v>4858</v>
      </c>
    </row>
    <row r="3307" spans="4:4" x14ac:dyDescent="0.25">
      <c r="D3307" t="s">
        <v>3763</v>
      </c>
    </row>
    <row r="3308" spans="4:4" x14ac:dyDescent="0.25">
      <c r="D3308" t="s">
        <v>4435</v>
      </c>
    </row>
    <row r="3309" spans="4:4" x14ac:dyDescent="0.25">
      <c r="D3309" t="s">
        <v>3767</v>
      </c>
    </row>
    <row r="3310" spans="4:4" x14ac:dyDescent="0.25">
      <c r="D3310" t="s">
        <v>3066</v>
      </c>
    </row>
    <row r="3311" spans="4:4" x14ac:dyDescent="0.25">
      <c r="D3311" t="s">
        <v>4791</v>
      </c>
    </row>
    <row r="3312" spans="4:4" x14ac:dyDescent="0.25">
      <c r="D3312" t="s">
        <v>2854</v>
      </c>
    </row>
    <row r="3313" spans="4:4" x14ac:dyDescent="0.25">
      <c r="D3313" t="s">
        <v>4458</v>
      </c>
    </row>
    <row r="3314" spans="4:4" x14ac:dyDescent="0.25">
      <c r="D3314" t="s">
        <v>4831</v>
      </c>
    </row>
    <row r="3315" spans="4:4" x14ac:dyDescent="0.25">
      <c r="D3315" t="s">
        <v>4217</v>
      </c>
    </row>
    <row r="3316" spans="4:4" x14ac:dyDescent="0.25">
      <c r="D3316" t="s">
        <v>3198</v>
      </c>
    </row>
    <row r="3317" spans="4:4" x14ac:dyDescent="0.25">
      <c r="D3317" t="s">
        <v>3738</v>
      </c>
    </row>
    <row r="3318" spans="4:4" x14ac:dyDescent="0.25">
      <c r="D3318" t="s">
        <v>3774</v>
      </c>
    </row>
    <row r="3319" spans="4:4" x14ac:dyDescent="0.25">
      <c r="D3319" t="s">
        <v>2241</v>
      </c>
    </row>
    <row r="3320" spans="4:4" x14ac:dyDescent="0.25">
      <c r="D3320" t="s">
        <v>3852</v>
      </c>
    </row>
    <row r="3321" spans="4:4" x14ac:dyDescent="0.25">
      <c r="D3321" t="s">
        <v>5239</v>
      </c>
    </row>
    <row r="3322" spans="4:4" x14ac:dyDescent="0.25">
      <c r="D3322" t="s">
        <v>4648</v>
      </c>
    </row>
    <row r="3323" spans="4:4" x14ac:dyDescent="0.25">
      <c r="D3323" t="s">
        <v>4598</v>
      </c>
    </row>
    <row r="3324" spans="4:4" x14ac:dyDescent="0.25">
      <c r="D3324" t="s">
        <v>3391</v>
      </c>
    </row>
    <row r="3325" spans="4:4" x14ac:dyDescent="0.25">
      <c r="D3325" t="s">
        <v>4109</v>
      </c>
    </row>
    <row r="3326" spans="4:4" x14ac:dyDescent="0.25">
      <c r="D3326" t="s">
        <v>5663</v>
      </c>
    </row>
    <row r="3327" spans="4:4" x14ac:dyDescent="0.25">
      <c r="D3327" t="s">
        <v>4574</v>
      </c>
    </row>
    <row r="3328" spans="4:4" x14ac:dyDescent="0.25">
      <c r="D3328" t="s">
        <v>4883</v>
      </c>
    </row>
    <row r="3329" spans="4:4" x14ac:dyDescent="0.25">
      <c r="D3329" t="s">
        <v>5044</v>
      </c>
    </row>
    <row r="3330" spans="4:4" x14ac:dyDescent="0.25">
      <c r="D3330" t="s">
        <v>5706</v>
      </c>
    </row>
    <row r="3331" spans="4:4" x14ac:dyDescent="0.25">
      <c r="D3331" t="s">
        <v>5429</v>
      </c>
    </row>
    <row r="3332" spans="4:4" x14ac:dyDescent="0.25">
      <c r="D3332" t="s">
        <v>3050</v>
      </c>
    </row>
    <row r="3333" spans="4:4" x14ac:dyDescent="0.25">
      <c r="D3333" t="s">
        <v>3678</v>
      </c>
    </row>
    <row r="3334" spans="4:4" x14ac:dyDescent="0.25">
      <c r="D3334" t="s">
        <v>4651</v>
      </c>
    </row>
    <row r="3335" spans="4:4" x14ac:dyDescent="0.25">
      <c r="D3335" t="s">
        <v>3151</v>
      </c>
    </row>
    <row r="3336" spans="4:4" x14ac:dyDescent="0.25">
      <c r="D3336" t="s">
        <v>2519</v>
      </c>
    </row>
    <row r="3337" spans="4:4" x14ac:dyDescent="0.25">
      <c r="D3337" t="s">
        <v>5492</v>
      </c>
    </row>
    <row r="3338" spans="4:4" x14ac:dyDescent="0.25">
      <c r="D3338" t="s">
        <v>3224</v>
      </c>
    </row>
    <row r="3339" spans="4:4" x14ac:dyDescent="0.25">
      <c r="D3339" t="s">
        <v>3932</v>
      </c>
    </row>
    <row r="3340" spans="4:4" x14ac:dyDescent="0.25">
      <c r="D3340" t="s">
        <v>5014</v>
      </c>
    </row>
    <row r="3341" spans="4:4" x14ac:dyDescent="0.25">
      <c r="D3341" t="s">
        <v>5050</v>
      </c>
    </row>
    <row r="3342" spans="4:4" x14ac:dyDescent="0.25">
      <c r="D3342" t="s">
        <v>3400</v>
      </c>
    </row>
    <row r="3343" spans="4:4" x14ac:dyDescent="0.25">
      <c r="D3343" t="s">
        <v>3976</v>
      </c>
    </row>
    <row r="3344" spans="4:4" x14ac:dyDescent="0.25">
      <c r="D3344" t="s">
        <v>4794</v>
      </c>
    </row>
    <row r="3345" spans="4:4" x14ac:dyDescent="0.25">
      <c r="D3345" t="s">
        <v>2952</v>
      </c>
    </row>
    <row r="3346" spans="4:4" x14ac:dyDescent="0.25">
      <c r="D3346" t="s">
        <v>5585</v>
      </c>
    </row>
    <row r="3347" spans="4:4" x14ac:dyDescent="0.25">
      <c r="D3347" t="s">
        <v>5137</v>
      </c>
    </row>
    <row r="3348" spans="4:4" x14ac:dyDescent="0.25">
      <c r="D3348" t="s">
        <v>3361</v>
      </c>
    </row>
    <row r="3349" spans="4:4" x14ac:dyDescent="0.25">
      <c r="D3349" t="s">
        <v>5673</v>
      </c>
    </row>
    <row r="3350" spans="4:4" x14ac:dyDescent="0.25">
      <c r="D3350" t="s">
        <v>5206</v>
      </c>
    </row>
    <row r="3351" spans="4:4" x14ac:dyDescent="0.25">
      <c r="D3351" t="s">
        <v>5456</v>
      </c>
    </row>
    <row r="3352" spans="4:4" x14ac:dyDescent="0.25">
      <c r="D3352" t="s">
        <v>3122</v>
      </c>
    </row>
    <row r="3353" spans="4:4" x14ac:dyDescent="0.25">
      <c r="D3353" t="s">
        <v>2635</v>
      </c>
    </row>
    <row r="3354" spans="4:4" x14ac:dyDescent="0.25">
      <c r="D3354" t="s">
        <v>5479</v>
      </c>
    </row>
    <row r="3355" spans="4:4" x14ac:dyDescent="0.25">
      <c r="D3355" t="s">
        <v>5125</v>
      </c>
    </row>
    <row r="3356" spans="4:4" x14ac:dyDescent="0.25">
      <c r="D3356" t="s">
        <v>2524</v>
      </c>
    </row>
    <row r="3357" spans="4:4" x14ac:dyDescent="0.25">
      <c r="D3357" t="s">
        <v>3408</v>
      </c>
    </row>
    <row r="3358" spans="4:4" x14ac:dyDescent="0.25">
      <c r="D3358" t="s">
        <v>2866</v>
      </c>
    </row>
    <row r="3359" spans="4:4" x14ac:dyDescent="0.25">
      <c r="D3359" t="s">
        <v>5359</v>
      </c>
    </row>
    <row r="3360" spans="4:4" x14ac:dyDescent="0.25">
      <c r="D3360" t="s">
        <v>5220</v>
      </c>
    </row>
    <row r="3361" spans="4:4" x14ac:dyDescent="0.25">
      <c r="D3361" t="s">
        <v>3421</v>
      </c>
    </row>
    <row r="3362" spans="4:4" x14ac:dyDescent="0.25">
      <c r="D3362" t="s">
        <v>3330</v>
      </c>
    </row>
    <row r="3363" spans="4:4" x14ac:dyDescent="0.25">
      <c r="D3363" t="s">
        <v>2768</v>
      </c>
    </row>
    <row r="3364" spans="4:4" x14ac:dyDescent="0.25">
      <c r="D3364" t="s">
        <v>3357</v>
      </c>
    </row>
    <row r="3365" spans="4:4" x14ac:dyDescent="0.25">
      <c r="D3365" t="s">
        <v>297</v>
      </c>
    </row>
    <row r="3366" spans="4:4" x14ac:dyDescent="0.25">
      <c r="D3366" t="s">
        <v>3936</v>
      </c>
    </row>
    <row r="3367" spans="4:4" x14ac:dyDescent="0.25">
      <c r="D3367" t="s">
        <v>3855</v>
      </c>
    </row>
    <row r="3368" spans="4:4" x14ac:dyDescent="0.25">
      <c r="D3368" t="s">
        <v>5002</v>
      </c>
    </row>
    <row r="3369" spans="4:4" x14ac:dyDescent="0.25">
      <c r="D3369" t="s">
        <v>5530</v>
      </c>
    </row>
    <row r="3370" spans="4:4" x14ac:dyDescent="0.25">
      <c r="D3370" t="s">
        <v>4407</v>
      </c>
    </row>
    <row r="3371" spans="4:4" x14ac:dyDescent="0.25">
      <c r="D3371" t="s">
        <v>2462</v>
      </c>
    </row>
    <row r="3372" spans="4:4" x14ac:dyDescent="0.25">
      <c r="D3372" t="s">
        <v>4587</v>
      </c>
    </row>
    <row r="3373" spans="4:4" x14ac:dyDescent="0.25">
      <c r="D3373" t="s">
        <v>2377</v>
      </c>
    </row>
    <row r="3374" spans="4:4" x14ac:dyDescent="0.25">
      <c r="D3374" t="s">
        <v>4619</v>
      </c>
    </row>
    <row r="3375" spans="4:4" x14ac:dyDescent="0.25">
      <c r="D3375" t="s">
        <v>3538</v>
      </c>
    </row>
    <row r="3376" spans="4:4" x14ac:dyDescent="0.25">
      <c r="D3376" t="s">
        <v>4751</v>
      </c>
    </row>
    <row r="3377" spans="4:4" x14ac:dyDescent="0.25">
      <c r="D3377" t="s">
        <v>4027</v>
      </c>
    </row>
    <row r="3378" spans="4:4" x14ac:dyDescent="0.25">
      <c r="D3378" t="s">
        <v>195</v>
      </c>
    </row>
    <row r="3379" spans="4:4" x14ac:dyDescent="0.25">
      <c r="D3379" t="s">
        <v>3523</v>
      </c>
    </row>
    <row r="3380" spans="4:4" x14ac:dyDescent="0.25">
      <c r="D3380" t="s">
        <v>2436</v>
      </c>
    </row>
    <row r="3381" spans="4:4" x14ac:dyDescent="0.25">
      <c r="D3381" t="s">
        <v>3474</v>
      </c>
    </row>
    <row r="3382" spans="4:4" x14ac:dyDescent="0.25">
      <c r="D3382" t="s">
        <v>3103</v>
      </c>
    </row>
    <row r="3383" spans="4:4" x14ac:dyDescent="0.25">
      <c r="D3383" t="s">
        <v>3710</v>
      </c>
    </row>
    <row r="3384" spans="4:4" x14ac:dyDescent="0.25">
      <c r="D3384" t="s">
        <v>4772</v>
      </c>
    </row>
    <row r="3385" spans="4:4" x14ac:dyDescent="0.25">
      <c r="D3385" t="s">
        <v>3313</v>
      </c>
    </row>
    <row r="3386" spans="4:4" x14ac:dyDescent="0.25">
      <c r="D3386" t="s">
        <v>2365</v>
      </c>
    </row>
    <row r="3387" spans="4:4" x14ac:dyDescent="0.25">
      <c r="D3387" t="s">
        <v>2744</v>
      </c>
    </row>
    <row r="3388" spans="4:4" x14ac:dyDescent="0.25">
      <c r="D3388" t="s">
        <v>4237</v>
      </c>
    </row>
    <row r="3389" spans="4:4" x14ac:dyDescent="0.25">
      <c r="D3389" t="s">
        <v>3593</v>
      </c>
    </row>
    <row r="3390" spans="4:4" x14ac:dyDescent="0.25">
      <c r="D3390" t="s">
        <v>5564</v>
      </c>
    </row>
    <row r="3391" spans="4:4" x14ac:dyDescent="0.25">
      <c r="D3391" t="s">
        <v>5217</v>
      </c>
    </row>
    <row r="3392" spans="4:4" x14ac:dyDescent="0.25">
      <c r="D3392" t="s">
        <v>2384</v>
      </c>
    </row>
    <row r="3393" spans="4:4" x14ac:dyDescent="0.25">
      <c r="D3393" t="s">
        <v>3734</v>
      </c>
    </row>
    <row r="3394" spans="4:4" x14ac:dyDescent="0.25">
      <c r="D3394" t="s">
        <v>5193</v>
      </c>
    </row>
    <row r="3395" spans="4:4" x14ac:dyDescent="0.25">
      <c r="D3395" t="s">
        <v>4249</v>
      </c>
    </row>
    <row r="3396" spans="4:4" x14ac:dyDescent="0.25">
      <c r="D3396" t="s">
        <v>3891</v>
      </c>
    </row>
    <row r="3397" spans="4:4" x14ac:dyDescent="0.25">
      <c r="D3397" t="s">
        <v>4523</v>
      </c>
    </row>
    <row r="3398" spans="4:4" x14ac:dyDescent="0.25">
      <c r="D3398" t="s">
        <v>3642</v>
      </c>
    </row>
    <row r="3399" spans="4:4" x14ac:dyDescent="0.25">
      <c r="D3399" t="s">
        <v>3889</v>
      </c>
    </row>
    <row r="3400" spans="4:4" x14ac:dyDescent="0.25">
      <c r="D3400" t="s">
        <v>2629</v>
      </c>
    </row>
    <row r="3401" spans="4:4" x14ac:dyDescent="0.25">
      <c r="D3401" t="s">
        <v>4103</v>
      </c>
    </row>
    <row r="3402" spans="4:4" x14ac:dyDescent="0.25">
      <c r="D3402" t="s">
        <v>3645</v>
      </c>
    </row>
    <row r="3403" spans="4:4" x14ac:dyDescent="0.25">
      <c r="D3403" t="s">
        <v>2188</v>
      </c>
    </row>
    <row r="3404" spans="4:4" x14ac:dyDescent="0.25">
      <c r="D3404" t="s">
        <v>2782</v>
      </c>
    </row>
    <row r="3405" spans="4:4" x14ac:dyDescent="0.25">
      <c r="D3405" t="s">
        <v>2408</v>
      </c>
    </row>
    <row r="3406" spans="4:4" x14ac:dyDescent="0.25">
      <c r="D3406" t="s">
        <v>2219</v>
      </c>
    </row>
    <row r="3407" spans="4:4" x14ac:dyDescent="0.25">
      <c r="D3407" t="s">
        <v>4341</v>
      </c>
    </row>
    <row r="3408" spans="4:4" x14ac:dyDescent="0.25">
      <c r="D3408" t="s">
        <v>4317</v>
      </c>
    </row>
    <row r="3409" spans="4:4" x14ac:dyDescent="0.25">
      <c r="D3409" t="s">
        <v>3516</v>
      </c>
    </row>
    <row r="3410" spans="4:4" x14ac:dyDescent="0.25">
      <c r="D3410" t="s">
        <v>3773</v>
      </c>
    </row>
    <row r="3411" spans="4:4" x14ac:dyDescent="0.25">
      <c r="D3411" t="s">
        <v>311</v>
      </c>
    </row>
    <row r="3412" spans="4:4" x14ac:dyDescent="0.25">
      <c r="D3412" t="s">
        <v>4647</v>
      </c>
    </row>
    <row r="3413" spans="4:4" x14ac:dyDescent="0.25">
      <c r="D3413" t="s">
        <v>2424</v>
      </c>
    </row>
    <row r="3414" spans="4:4" x14ac:dyDescent="0.25">
      <c r="D3414" t="s">
        <v>4423</v>
      </c>
    </row>
    <row r="3415" spans="4:4" x14ac:dyDescent="0.25">
      <c r="D3415" t="s">
        <v>5548</v>
      </c>
    </row>
    <row r="3416" spans="4:4" x14ac:dyDescent="0.25">
      <c r="D3416" t="s">
        <v>5518</v>
      </c>
    </row>
    <row r="3417" spans="4:4" x14ac:dyDescent="0.25">
      <c r="D3417" t="s">
        <v>3117</v>
      </c>
    </row>
    <row r="3418" spans="4:4" x14ac:dyDescent="0.25">
      <c r="D3418" t="s">
        <v>5423</v>
      </c>
    </row>
    <row r="3419" spans="4:4" x14ac:dyDescent="0.25">
      <c r="D3419" t="s">
        <v>5589</v>
      </c>
    </row>
    <row r="3420" spans="4:4" x14ac:dyDescent="0.25">
      <c r="D3420" t="s">
        <v>5029</v>
      </c>
    </row>
    <row r="3421" spans="4:4" x14ac:dyDescent="0.25">
      <c r="D3421" t="s">
        <v>3575</v>
      </c>
    </row>
    <row r="3422" spans="4:4" x14ac:dyDescent="0.25">
      <c r="D3422" t="s">
        <v>5529</v>
      </c>
    </row>
    <row r="3423" spans="4:4" x14ac:dyDescent="0.25">
      <c r="D3423" t="s">
        <v>3607</v>
      </c>
    </row>
    <row r="3424" spans="4:4" x14ac:dyDescent="0.25">
      <c r="D3424" t="s">
        <v>4866</v>
      </c>
    </row>
    <row r="3425" spans="4:4" x14ac:dyDescent="0.25">
      <c r="D3425" t="s">
        <v>3035</v>
      </c>
    </row>
    <row r="3426" spans="4:4" x14ac:dyDescent="0.25">
      <c r="D3426" t="s">
        <v>3471</v>
      </c>
    </row>
    <row r="3427" spans="4:4" x14ac:dyDescent="0.25">
      <c r="D3427" t="s">
        <v>3496</v>
      </c>
    </row>
    <row r="3428" spans="4:4" x14ac:dyDescent="0.25">
      <c r="D3428" t="s">
        <v>3291</v>
      </c>
    </row>
    <row r="3429" spans="4:4" x14ac:dyDescent="0.25">
      <c r="D3429" t="s">
        <v>3748</v>
      </c>
    </row>
    <row r="3430" spans="4:4" x14ac:dyDescent="0.25">
      <c r="D3430" t="s">
        <v>2764</v>
      </c>
    </row>
    <row r="3431" spans="4:4" x14ac:dyDescent="0.25">
      <c r="D3431" t="s">
        <v>5727</v>
      </c>
    </row>
    <row r="3432" spans="4:4" x14ac:dyDescent="0.25">
      <c r="D3432" t="s">
        <v>4958</v>
      </c>
    </row>
    <row r="3433" spans="4:4" x14ac:dyDescent="0.25">
      <c r="D3433" t="s">
        <v>4929</v>
      </c>
    </row>
    <row r="3434" spans="4:4" x14ac:dyDescent="0.25">
      <c r="D3434" t="s">
        <v>3755</v>
      </c>
    </row>
    <row r="3435" spans="4:4" x14ac:dyDescent="0.25">
      <c r="D3435" t="s">
        <v>4702</v>
      </c>
    </row>
    <row r="3436" spans="4:4" x14ac:dyDescent="0.25">
      <c r="D3436" t="s">
        <v>5116</v>
      </c>
    </row>
    <row r="3437" spans="4:4" x14ac:dyDescent="0.25">
      <c r="D3437" t="s">
        <v>190</v>
      </c>
    </row>
    <row r="3438" spans="4:4" x14ac:dyDescent="0.25">
      <c r="D3438" t="s">
        <v>4758</v>
      </c>
    </row>
    <row r="3439" spans="4:4" x14ac:dyDescent="0.25">
      <c r="D3439" t="s">
        <v>5503</v>
      </c>
    </row>
    <row r="3440" spans="4:4" x14ac:dyDescent="0.25">
      <c r="D3440" t="s">
        <v>5527</v>
      </c>
    </row>
    <row r="3441" spans="4:4" x14ac:dyDescent="0.25">
      <c r="D3441" t="s">
        <v>5165</v>
      </c>
    </row>
    <row r="3442" spans="4:4" x14ac:dyDescent="0.25">
      <c r="D3442" t="s">
        <v>2604</v>
      </c>
    </row>
    <row r="3443" spans="4:4" x14ac:dyDescent="0.25">
      <c r="D3443" t="s">
        <v>3553</v>
      </c>
    </row>
    <row r="3444" spans="4:4" x14ac:dyDescent="0.25">
      <c r="D3444" t="s">
        <v>2474</v>
      </c>
    </row>
    <row r="3445" spans="4:4" x14ac:dyDescent="0.25">
      <c r="D3445" t="s">
        <v>4611</v>
      </c>
    </row>
    <row r="3446" spans="4:4" x14ac:dyDescent="0.25">
      <c r="D3446" t="s">
        <v>4363</v>
      </c>
    </row>
    <row r="3447" spans="4:4" x14ac:dyDescent="0.25">
      <c r="D3447" t="s">
        <v>3497</v>
      </c>
    </row>
    <row r="3448" spans="4:4" x14ac:dyDescent="0.25">
      <c r="D3448" t="s">
        <v>2118</v>
      </c>
    </row>
    <row r="3449" spans="4:4" x14ac:dyDescent="0.25">
      <c r="D3449" t="s">
        <v>4361</v>
      </c>
    </row>
    <row r="3450" spans="4:4" x14ac:dyDescent="0.25">
      <c r="D3450" t="s">
        <v>3032</v>
      </c>
    </row>
    <row r="3451" spans="4:4" x14ac:dyDescent="0.25">
      <c r="D3451" t="s">
        <v>4549</v>
      </c>
    </row>
    <row r="3452" spans="4:4" x14ac:dyDescent="0.25">
      <c r="D3452" t="s">
        <v>3846</v>
      </c>
    </row>
    <row r="3453" spans="4:4" x14ac:dyDescent="0.25">
      <c r="D3453" t="s">
        <v>3081</v>
      </c>
    </row>
    <row r="3454" spans="4:4" x14ac:dyDescent="0.25">
      <c r="D3454" t="s">
        <v>5723</v>
      </c>
    </row>
    <row r="3455" spans="4:4" x14ac:dyDescent="0.25">
      <c r="D3455" t="s">
        <v>3983</v>
      </c>
    </row>
    <row r="3456" spans="4:4" x14ac:dyDescent="0.25">
      <c r="D3456" t="s">
        <v>4507</v>
      </c>
    </row>
    <row r="3457" spans="4:4" x14ac:dyDescent="0.25">
      <c r="D3457" t="s">
        <v>5330</v>
      </c>
    </row>
    <row r="3458" spans="4:4" x14ac:dyDescent="0.25">
      <c r="D3458" t="s">
        <v>2848</v>
      </c>
    </row>
    <row r="3459" spans="4:4" x14ac:dyDescent="0.25">
      <c r="D3459" t="s">
        <v>272</v>
      </c>
    </row>
    <row r="3460" spans="4:4" x14ac:dyDescent="0.25">
      <c r="D3460" t="s">
        <v>4331</v>
      </c>
    </row>
    <row r="3461" spans="4:4" x14ac:dyDescent="0.25">
      <c r="D3461" t="s">
        <v>3069</v>
      </c>
    </row>
    <row r="3462" spans="4:4" x14ac:dyDescent="0.25">
      <c r="D3462" t="s">
        <v>3016</v>
      </c>
    </row>
    <row r="3463" spans="4:4" x14ac:dyDescent="0.25">
      <c r="D3463" t="s">
        <v>4588</v>
      </c>
    </row>
    <row r="3464" spans="4:4" x14ac:dyDescent="0.25">
      <c r="D3464" t="s">
        <v>5088</v>
      </c>
    </row>
    <row r="3465" spans="4:4" x14ac:dyDescent="0.25">
      <c r="D3465" t="s">
        <v>5467</v>
      </c>
    </row>
    <row r="3466" spans="4:4" x14ac:dyDescent="0.25">
      <c r="D3466" t="s">
        <v>5617</v>
      </c>
    </row>
    <row r="3467" spans="4:4" x14ac:dyDescent="0.25">
      <c r="D3467" t="s">
        <v>4098</v>
      </c>
    </row>
    <row r="3468" spans="4:4" x14ac:dyDescent="0.25">
      <c r="D3468" t="s">
        <v>5134</v>
      </c>
    </row>
    <row r="3469" spans="4:4" x14ac:dyDescent="0.25">
      <c r="D3469" t="s">
        <v>4326</v>
      </c>
    </row>
    <row r="3470" spans="4:4" x14ac:dyDescent="0.25">
      <c r="D3470" t="s">
        <v>4238</v>
      </c>
    </row>
    <row r="3471" spans="4:4" x14ac:dyDescent="0.25">
      <c r="D3471" t="s">
        <v>2814</v>
      </c>
    </row>
    <row r="3472" spans="4:4" x14ac:dyDescent="0.25">
      <c r="D3472" t="s">
        <v>3492</v>
      </c>
    </row>
    <row r="3473" spans="4:4" x14ac:dyDescent="0.25">
      <c r="D3473" t="s">
        <v>2926</v>
      </c>
    </row>
    <row r="3474" spans="4:4" x14ac:dyDescent="0.25">
      <c r="D3474" t="s">
        <v>3245</v>
      </c>
    </row>
    <row r="3475" spans="4:4" x14ac:dyDescent="0.25">
      <c r="D3475" t="s">
        <v>4279</v>
      </c>
    </row>
    <row r="3476" spans="4:4" x14ac:dyDescent="0.25">
      <c r="D3476" t="s">
        <v>4473</v>
      </c>
    </row>
    <row r="3477" spans="4:4" x14ac:dyDescent="0.25">
      <c r="D3477" t="s">
        <v>3304</v>
      </c>
    </row>
    <row r="3478" spans="4:4" x14ac:dyDescent="0.25">
      <c r="D3478" t="s">
        <v>5140</v>
      </c>
    </row>
    <row r="3479" spans="4:4" x14ac:dyDescent="0.25">
      <c r="D3479" t="s">
        <v>4867</v>
      </c>
    </row>
    <row r="3480" spans="4:4" x14ac:dyDescent="0.25">
      <c r="D3480" t="s">
        <v>5603</v>
      </c>
    </row>
    <row r="3481" spans="4:4" x14ac:dyDescent="0.25">
      <c r="D3481" t="s">
        <v>4449</v>
      </c>
    </row>
    <row r="3482" spans="4:4" x14ac:dyDescent="0.25">
      <c r="D3482" t="s">
        <v>3072</v>
      </c>
    </row>
    <row r="3483" spans="4:4" x14ac:dyDescent="0.25">
      <c r="D3483" t="s">
        <v>4032</v>
      </c>
    </row>
    <row r="3484" spans="4:4" x14ac:dyDescent="0.25">
      <c r="D3484" t="s">
        <v>3735</v>
      </c>
    </row>
    <row r="3485" spans="4:4" x14ac:dyDescent="0.25">
      <c r="D3485" t="s">
        <v>4168</v>
      </c>
    </row>
    <row r="3486" spans="4:4" x14ac:dyDescent="0.25">
      <c r="D3486" t="s">
        <v>2650</v>
      </c>
    </row>
    <row r="3487" spans="4:4" x14ac:dyDescent="0.25">
      <c r="D3487" t="s">
        <v>2567</v>
      </c>
    </row>
    <row r="3488" spans="4:4" x14ac:dyDescent="0.25">
      <c r="D3488" t="s">
        <v>3387</v>
      </c>
    </row>
    <row r="3489" spans="4:4" x14ac:dyDescent="0.25">
      <c r="D3489" t="s">
        <v>2911</v>
      </c>
    </row>
    <row r="3490" spans="4:4" x14ac:dyDescent="0.25">
      <c r="D3490" t="s">
        <v>3169</v>
      </c>
    </row>
    <row r="3491" spans="4:4" x14ac:dyDescent="0.25">
      <c r="D3491" t="s">
        <v>2110</v>
      </c>
    </row>
    <row r="3492" spans="4:4" x14ac:dyDescent="0.25">
      <c r="D3492" t="s">
        <v>4821</v>
      </c>
    </row>
    <row r="3493" spans="4:4" x14ac:dyDescent="0.25">
      <c r="D3493" t="s">
        <v>3934</v>
      </c>
    </row>
    <row r="3494" spans="4:4" x14ac:dyDescent="0.25">
      <c r="D3494" t="s">
        <v>5474</v>
      </c>
    </row>
    <row r="3495" spans="4:4" x14ac:dyDescent="0.25">
      <c r="D3495" t="s">
        <v>5020</v>
      </c>
    </row>
    <row r="3496" spans="4:4" x14ac:dyDescent="0.25">
      <c r="D3496" t="s">
        <v>5114</v>
      </c>
    </row>
    <row r="3497" spans="4:4" x14ac:dyDescent="0.25">
      <c r="D3497" t="s">
        <v>403</v>
      </c>
    </row>
    <row r="3498" spans="4:4" x14ac:dyDescent="0.25">
      <c r="D3498" t="s">
        <v>5245</v>
      </c>
    </row>
    <row r="3499" spans="4:4" x14ac:dyDescent="0.25">
      <c r="D3499" t="s">
        <v>5507</v>
      </c>
    </row>
    <row r="3500" spans="4:4" x14ac:dyDescent="0.25">
      <c r="D3500" t="s">
        <v>5756</v>
      </c>
    </row>
    <row r="3501" spans="4:4" x14ac:dyDescent="0.25">
      <c r="D3501" t="s">
        <v>4091</v>
      </c>
    </row>
    <row r="3502" spans="4:4" x14ac:dyDescent="0.25">
      <c r="D3502" t="s">
        <v>4292</v>
      </c>
    </row>
    <row r="3503" spans="4:4" x14ac:dyDescent="0.25">
      <c r="D3503" t="s">
        <v>3159</v>
      </c>
    </row>
    <row r="3504" spans="4:4" x14ac:dyDescent="0.25">
      <c r="D3504" t="s">
        <v>4743</v>
      </c>
    </row>
    <row r="3505" spans="4:4" x14ac:dyDescent="0.25">
      <c r="D3505" t="s">
        <v>5123</v>
      </c>
    </row>
    <row r="3506" spans="4:4" x14ac:dyDescent="0.25">
      <c r="D3506" t="s">
        <v>2672</v>
      </c>
    </row>
    <row r="3507" spans="4:4" x14ac:dyDescent="0.25">
      <c r="D3507" t="s">
        <v>4467</v>
      </c>
    </row>
    <row r="3508" spans="4:4" x14ac:dyDescent="0.25">
      <c r="D3508" t="s">
        <v>3112</v>
      </c>
    </row>
    <row r="3509" spans="4:4" x14ac:dyDescent="0.25">
      <c r="D3509" t="s">
        <v>3288</v>
      </c>
    </row>
    <row r="3510" spans="4:4" x14ac:dyDescent="0.25">
      <c r="D3510" t="s">
        <v>4713</v>
      </c>
    </row>
    <row r="3511" spans="4:4" x14ac:dyDescent="0.25">
      <c r="D3511" t="s">
        <v>2611</v>
      </c>
    </row>
    <row r="3512" spans="4:4" x14ac:dyDescent="0.25">
      <c r="D3512" t="s">
        <v>3280</v>
      </c>
    </row>
    <row r="3513" spans="4:4" x14ac:dyDescent="0.25">
      <c r="D3513" t="s">
        <v>4269</v>
      </c>
    </row>
    <row r="3514" spans="4:4" x14ac:dyDescent="0.25">
      <c r="D3514" t="s">
        <v>4112</v>
      </c>
    </row>
    <row r="3515" spans="4:4" x14ac:dyDescent="0.25">
      <c r="D3515" t="s">
        <v>4641</v>
      </c>
    </row>
    <row r="3516" spans="4:4" x14ac:dyDescent="0.25">
      <c r="D3516" t="s">
        <v>3744</v>
      </c>
    </row>
    <row r="3517" spans="4:4" x14ac:dyDescent="0.25">
      <c r="D3517" t="s">
        <v>3500</v>
      </c>
    </row>
    <row r="3518" spans="4:4" x14ac:dyDescent="0.25">
      <c r="D3518" t="s">
        <v>2889</v>
      </c>
    </row>
    <row r="3519" spans="4:4" x14ac:dyDescent="0.25">
      <c r="D3519" t="s">
        <v>2951</v>
      </c>
    </row>
    <row r="3520" spans="4:4" x14ac:dyDescent="0.25">
      <c r="D3520" t="s">
        <v>5583</v>
      </c>
    </row>
    <row r="3521" spans="4:4" x14ac:dyDescent="0.25">
      <c r="D3521" t="s">
        <v>4483</v>
      </c>
    </row>
    <row r="3522" spans="4:4" x14ac:dyDescent="0.25">
      <c r="D3522" t="s">
        <v>4896</v>
      </c>
    </row>
    <row r="3523" spans="4:4" x14ac:dyDescent="0.25">
      <c r="D3523" t="s">
        <v>5243</v>
      </c>
    </row>
    <row r="3524" spans="4:4" x14ac:dyDescent="0.25">
      <c r="D3524" t="s">
        <v>3383</v>
      </c>
    </row>
    <row r="3525" spans="4:4" x14ac:dyDescent="0.25">
      <c r="D3525" t="s">
        <v>2578</v>
      </c>
    </row>
    <row r="3526" spans="4:4" x14ac:dyDescent="0.25">
      <c r="D3526" t="s">
        <v>3157</v>
      </c>
    </row>
    <row r="3527" spans="4:4" x14ac:dyDescent="0.25">
      <c r="D3527" t="s">
        <v>4734</v>
      </c>
    </row>
    <row r="3528" spans="4:4" x14ac:dyDescent="0.25">
      <c r="D3528" t="s">
        <v>5209</v>
      </c>
    </row>
    <row r="3529" spans="4:4" x14ac:dyDescent="0.25">
      <c r="D3529" t="s">
        <v>5656</v>
      </c>
    </row>
    <row r="3530" spans="4:4" x14ac:dyDescent="0.25">
      <c r="D3530" t="s">
        <v>3895</v>
      </c>
    </row>
    <row r="3531" spans="4:4" x14ac:dyDescent="0.25">
      <c r="D3531" t="s">
        <v>512</v>
      </c>
    </row>
    <row r="3532" spans="4:4" x14ac:dyDescent="0.25">
      <c r="D3532" t="s">
        <v>177</v>
      </c>
    </row>
    <row r="3533" spans="4:4" x14ac:dyDescent="0.25">
      <c r="D3533" t="s">
        <v>2874</v>
      </c>
    </row>
    <row r="3534" spans="4:4" x14ac:dyDescent="0.25">
      <c r="D3534" t="s">
        <v>4087</v>
      </c>
    </row>
    <row r="3535" spans="4:4" x14ac:dyDescent="0.25">
      <c r="D3535" t="s">
        <v>2992</v>
      </c>
    </row>
    <row r="3536" spans="4:4" x14ac:dyDescent="0.25">
      <c r="D3536" t="s">
        <v>3610</v>
      </c>
    </row>
    <row r="3537" spans="4:4" x14ac:dyDescent="0.25">
      <c r="D3537" t="s">
        <v>4114</v>
      </c>
    </row>
    <row r="3538" spans="4:4" x14ac:dyDescent="0.25">
      <c r="D3538" t="s">
        <v>3014</v>
      </c>
    </row>
    <row r="3539" spans="4:4" x14ac:dyDescent="0.25">
      <c r="D3539" t="s">
        <v>3166</v>
      </c>
    </row>
    <row r="3540" spans="4:4" x14ac:dyDescent="0.25">
      <c r="D3540" t="s">
        <v>2119</v>
      </c>
    </row>
    <row r="3541" spans="4:4" x14ac:dyDescent="0.25">
      <c r="D3541" t="s">
        <v>2350</v>
      </c>
    </row>
    <row r="3542" spans="4:4" x14ac:dyDescent="0.25">
      <c r="D3542" t="s">
        <v>4555</v>
      </c>
    </row>
    <row r="3543" spans="4:4" x14ac:dyDescent="0.25">
      <c r="D3543" t="s">
        <v>5179</v>
      </c>
    </row>
    <row r="3544" spans="4:4" x14ac:dyDescent="0.25">
      <c r="D3544" t="s">
        <v>3210</v>
      </c>
    </row>
    <row r="3545" spans="4:4" x14ac:dyDescent="0.25">
      <c r="D3545" t="s">
        <v>4692</v>
      </c>
    </row>
    <row r="3546" spans="4:4" x14ac:dyDescent="0.25">
      <c r="D3546" t="s">
        <v>5263</v>
      </c>
    </row>
    <row r="3547" spans="4:4" x14ac:dyDescent="0.25">
      <c r="D3547" t="s">
        <v>5484</v>
      </c>
    </row>
    <row r="3548" spans="4:4" x14ac:dyDescent="0.25">
      <c r="D3548" t="s">
        <v>2540</v>
      </c>
    </row>
    <row r="3549" spans="4:4" x14ac:dyDescent="0.25">
      <c r="D3549" t="s">
        <v>4248</v>
      </c>
    </row>
    <row r="3550" spans="4:4" x14ac:dyDescent="0.25">
      <c r="D3550" t="s">
        <v>3683</v>
      </c>
    </row>
    <row r="3551" spans="4:4" x14ac:dyDescent="0.25">
      <c r="D3551" t="s">
        <v>5208</v>
      </c>
    </row>
    <row r="3552" spans="4:4" x14ac:dyDescent="0.25">
      <c r="D3552" t="s">
        <v>5028</v>
      </c>
    </row>
    <row r="3553" spans="4:4" x14ac:dyDescent="0.25">
      <c r="D3553" t="s">
        <v>4015</v>
      </c>
    </row>
    <row r="3554" spans="4:4" x14ac:dyDescent="0.25">
      <c r="D3554" t="s">
        <v>2860</v>
      </c>
    </row>
    <row r="3555" spans="4:4" x14ac:dyDescent="0.25">
      <c r="D3555" t="s">
        <v>2080</v>
      </c>
    </row>
    <row r="3556" spans="4:4" x14ac:dyDescent="0.25">
      <c r="D3556" t="s">
        <v>5454</v>
      </c>
    </row>
    <row r="3557" spans="4:4" x14ac:dyDescent="0.25">
      <c r="D3557" t="s">
        <v>5258</v>
      </c>
    </row>
    <row r="3558" spans="4:4" x14ac:dyDescent="0.25">
      <c r="D3558" t="s">
        <v>658</v>
      </c>
    </row>
    <row r="3559" spans="4:4" x14ac:dyDescent="0.25">
      <c r="D3559" t="s">
        <v>2545</v>
      </c>
    </row>
    <row r="3560" spans="4:4" x14ac:dyDescent="0.25">
      <c r="D3560" t="s">
        <v>5022</v>
      </c>
    </row>
    <row r="3561" spans="4:4" x14ac:dyDescent="0.25">
      <c r="D3561" t="s">
        <v>5236</v>
      </c>
    </row>
    <row r="3562" spans="4:4" x14ac:dyDescent="0.25">
      <c r="D3562" t="s">
        <v>2759</v>
      </c>
    </row>
  </sheetData>
  <mergeCells count="1">
    <mergeCell ref="B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3a6bc3-3dc4-463e-a637-8104121f9c2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753D481D12244DAE5CEFBA3C44E10C" ma:contentTypeVersion="13" ma:contentTypeDescription="Create a new document." ma:contentTypeScope="" ma:versionID="49b73b37bb7e237741dbaa07eb6099b9">
  <xsd:schema xmlns:xsd="http://www.w3.org/2001/XMLSchema" xmlns:xs="http://www.w3.org/2001/XMLSchema" xmlns:p="http://schemas.microsoft.com/office/2006/metadata/properties" xmlns:ns3="303a6bc3-3dc4-463e-a637-8104121f9c2e" targetNamespace="http://schemas.microsoft.com/office/2006/metadata/properties" ma:root="true" ma:fieldsID="24c584d71274c65eaedcee5a0082e455" ns3:_="">
    <xsd:import namespace="303a6bc3-3dc4-463e-a637-8104121f9c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_activity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a6bc3-3dc4-463e-a637-8104121f9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F9611-6C93-47C7-A317-CE71A45EDC2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03a6bc3-3dc4-463e-a637-8104121f9c2e"/>
  </ds:schemaRefs>
</ds:datastoreItem>
</file>

<file path=customXml/itemProps2.xml><?xml version="1.0" encoding="utf-8"?>
<ds:datastoreItem xmlns:ds="http://schemas.openxmlformats.org/officeDocument/2006/customXml" ds:itemID="{86488356-31FB-4520-A985-AB31365AE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3a6bc3-3dc4-463e-a637-8104121f9c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2249D0-2670-4F28-B2B1-82748D8F3A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Bone marrow</vt:lpstr>
      <vt:lpstr>Adipose</vt:lpstr>
      <vt:lpstr>Umbilical</vt:lpstr>
      <vt:lpstr>BM+AD+UC</vt:lpstr>
      <vt:lpstr>Unique recurrent proteins</vt:lpstr>
      <vt:lpstr>Source wise distribution</vt:lpstr>
      <vt:lpstr>Overlaps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., Michael Joseph 2023 (PGR)</dc:creator>
  <cp:keywords/>
  <dc:description/>
  <cp:lastModifiedBy>., Michael Joseph 2023 (PGR)</cp:lastModifiedBy>
  <cp:revision/>
  <dcterms:created xsi:type="dcterms:W3CDTF">2026-01-11T20:07:54Z</dcterms:created>
  <dcterms:modified xsi:type="dcterms:W3CDTF">2026-04-30T11:44:27Z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0x0101007B753D481D12244DAE5CEFBA3C44E10C</vt:lpwstr>
  </property>
</Properties>
</file>